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xri\Desktop\Supplementary Material\"/>
    </mc:Choice>
  </mc:AlternateContent>
  <xr:revisionPtr revIDLastSave="0" documentId="8_{C5B8B266-7C42-4FDF-8C1D-12F003A66637}" xr6:coauthVersionLast="45" xr6:coauthVersionMax="45" xr10:uidLastSave="{00000000-0000-0000-0000-000000000000}"/>
  <bookViews>
    <workbookView xWindow="-16320" yWindow="-120" windowWidth="16440" windowHeight="29040" xr2:uid="{E8A3FE09-6ED0-4593-95F2-2744CF6B3E99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<sst xmlns="http://schemas.openxmlformats.org/spreadsheetml/2006/main" count="33" uniqueCount="9">
  <si>
    <t>Escherichia coli</t>
  </si>
  <si>
    <t>Bacillus subtilis</t>
  </si>
  <si>
    <t>Planococcus halocryophilus</t>
  </si>
  <si>
    <t>Pseudoalteromonas haloplanktis</t>
  </si>
  <si>
    <t>Brownian motion</t>
  </si>
  <si>
    <t>25°C</t>
  </si>
  <si>
    <t>30°C</t>
  </si>
  <si>
    <t>35°C</t>
  </si>
  <si>
    <t>40°C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</si>
</sst>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[1]Sheet2!$B$1</c:f>
              <c:strCache>
                <c:ptCount val="1"/>
                <c:pt idx="0">
                  <c:v>Escherichia coli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[1]Sheet2!$B$3</c:f>
                <c:numCache>
                  <c:formatCode>General</c:formatCode>
                  <c:ptCount val="1"/>
                  <c:pt idx="0">
                    <c:v>2.09</c:v>
                  </c:pt>
                </c:numCache>
              </c:numRef>
            </c:plus>
            <c:minus>
              <c:numRef>
                <c:f>[1]Sheet2!$B$3</c:f>
                <c:numCache>
                  <c:formatCode>General</c:formatCode>
                  <c:ptCount val="1"/>
                  <c:pt idx="0">
                    <c:v>2.09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[1]Sheet2!$A$2</c:f>
              <c:strCache>
                <c:ptCount val="1"/>
                <c:pt idx="0">
                  <c:v>25°C</c:v>
                </c:pt>
              </c:strCache>
            </c:strRef>
          </c:cat>
          <c:val>
            <c:numRef>
              <c:f>[1]Sheet2!$B$2</c:f>
              <c:numCache>
                <c:formatCode>General</c:formatCode>
                <c:ptCount val="1"/>
                <c:pt idx="0">
                  <c:v>7.5876354718000005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79-4BB9-BA93-2B0C362B98AF}"/>
            </c:ext>
          </c:extLst>
        </c:ser>
        <c:ser>
          <c:idx val="1"/>
          <c:order val="1"/>
          <c:tx>
            <c:strRef>
              <c:f>[1]Sheet2!$C$1</c:f>
              <c:strCache>
                <c:ptCount val="1"/>
                <c:pt idx="0">
                  <c:v>Bacillus subtilis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[1]Sheet2!$C$3</c:f>
                <c:numCache>
                  <c:formatCode>General</c:formatCode>
                  <c:ptCount val="1"/>
                  <c:pt idx="0">
                    <c:v>4.9800000000000004</c:v>
                  </c:pt>
                </c:numCache>
              </c:numRef>
            </c:plus>
            <c:minus>
              <c:numRef>
                <c:f>[1]Sheet2!$C$3</c:f>
                <c:numCache>
                  <c:formatCode>General</c:formatCode>
                  <c:ptCount val="1"/>
                  <c:pt idx="0">
                    <c:v>4.9800000000000004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[1]Sheet2!$A$2</c:f>
              <c:strCache>
                <c:ptCount val="1"/>
                <c:pt idx="0">
                  <c:v>25°C</c:v>
                </c:pt>
              </c:strCache>
            </c:strRef>
          </c:cat>
          <c:val>
            <c:numRef>
              <c:f>[1]Sheet2!$C$2</c:f>
              <c:numCache>
                <c:formatCode>General</c:formatCode>
                <c:ptCount val="1"/>
                <c:pt idx="0">
                  <c:v>6.8879312726600004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79-4BB9-BA93-2B0C362B98AF}"/>
            </c:ext>
          </c:extLst>
        </c:ser>
        <c:ser>
          <c:idx val="2"/>
          <c:order val="2"/>
          <c:tx>
            <c:strRef>
              <c:f>[1]Sheet2!$D$1</c:f>
              <c:strCache>
                <c:ptCount val="1"/>
                <c:pt idx="0">
                  <c:v>Planococcus halocryophilus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[1]Sheet2!$E$3</c:f>
                <c:numCache>
                  <c:formatCode>General</c:formatCode>
                  <c:ptCount val="1"/>
                  <c:pt idx="0">
                    <c:v>0.56699999999999995</c:v>
                  </c:pt>
                </c:numCache>
              </c:numRef>
            </c:plus>
            <c:minus>
              <c:numRef>
                <c:f>[1]Sheet2!$E$3</c:f>
                <c:numCache>
                  <c:formatCode>General</c:formatCode>
                  <c:ptCount val="1"/>
                  <c:pt idx="0">
                    <c:v>0.56699999999999995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[1]Sheet2!$A$2</c:f>
              <c:strCache>
                <c:ptCount val="1"/>
                <c:pt idx="0">
                  <c:v>25°C</c:v>
                </c:pt>
              </c:strCache>
            </c:strRef>
          </c:cat>
          <c:val>
            <c:numRef>
              <c:f>[1]Sheet2!$D$2</c:f>
              <c:numCache>
                <c:formatCode>General</c:formatCode>
                <c:ptCount val="1"/>
                <c:pt idx="0">
                  <c:v>5.2086709152400008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79-4BB9-BA93-2B0C362B98AF}"/>
            </c:ext>
          </c:extLst>
        </c:ser>
        <c:ser>
          <c:idx val="3"/>
          <c:order val="3"/>
          <c:tx>
            <c:strRef>
              <c:f>[1]Sheet2!$E$1</c:f>
              <c:strCache>
                <c:ptCount val="1"/>
                <c:pt idx="0">
                  <c:v>Pseudoalteromonas haloplanktis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[1]Sheet2!$E$3</c:f>
                <c:numCache>
                  <c:formatCode>General</c:formatCode>
                  <c:ptCount val="1"/>
                  <c:pt idx="0">
                    <c:v>0.56699999999999995</c:v>
                  </c:pt>
                </c:numCache>
              </c:numRef>
            </c:plus>
            <c:minus>
              <c:numRef>
                <c:f>[1]Sheet2!$E$3</c:f>
                <c:numCache>
                  <c:formatCode>General</c:formatCode>
                  <c:ptCount val="1"/>
                  <c:pt idx="0">
                    <c:v>0.56699999999999995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[1]Sheet2!$A$2</c:f>
              <c:strCache>
                <c:ptCount val="1"/>
                <c:pt idx="0">
                  <c:v>25°C</c:v>
                </c:pt>
              </c:strCache>
            </c:strRef>
          </c:cat>
          <c:val>
            <c:numRef>
              <c:f>[1]Sheet2!$E$2</c:f>
              <c:numCache>
                <c:formatCode>General</c:formatCode>
                <c:ptCount val="1"/>
                <c:pt idx="0">
                  <c:v>5.3014042530000003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79-4BB9-BA93-2B0C362B98AF}"/>
            </c:ext>
          </c:extLst>
        </c:ser>
        <c:ser>
          <c:idx val="4"/>
          <c:order val="4"/>
          <c:tx>
            <c:strRef>
              <c:f>[1]Sheet2!$F$1</c:f>
              <c:strCache>
                <c:ptCount val="1"/>
                <c:pt idx="0">
                  <c:v>Brownian motion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[1]Sheet2!$F$3</c:f>
                <c:numCache>
                  <c:formatCode>General</c:formatCode>
                  <c:ptCount val="1"/>
                  <c:pt idx="0">
                    <c:v>0.78</c:v>
                  </c:pt>
                </c:numCache>
              </c:numRef>
            </c:plus>
            <c:minus>
              <c:numRef>
                <c:f>[1]Sheet2!$F$3</c:f>
                <c:numCache>
                  <c:formatCode>General</c:formatCode>
                  <c:ptCount val="1"/>
                  <c:pt idx="0">
                    <c:v>0.78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[1]Sheet2!$A$2</c:f>
              <c:strCache>
                <c:ptCount val="1"/>
                <c:pt idx="0">
                  <c:v>25°C</c:v>
                </c:pt>
              </c:strCache>
            </c:strRef>
          </c:cat>
          <c:val>
            <c:numRef>
              <c:f>[1]Sheet2!$F$2</c:f>
              <c:numCache>
                <c:formatCode>General</c:formatCode>
                <c:ptCount val="1"/>
                <c:pt idx="0">
                  <c:v>3.0256059373050017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079-4BB9-BA93-2B0C362B9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13876640"/>
        <c:axId val="788435184"/>
      </c:barChart>
      <c:catAx>
        <c:axId val="1413876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435184"/>
        <c:crosses val="autoZero"/>
        <c:auto val="1"/>
        <c:lblAlgn val="ctr"/>
        <c:lblOffset val="100"/>
        <c:noMultiLvlLbl val="0"/>
      </c:catAx>
      <c:valAx>
        <c:axId val="788435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3876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[1]Sheet2!$B$23</c:f>
              <c:strCache>
                <c:ptCount val="1"/>
                <c:pt idx="0">
                  <c:v>Escherichia coli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[1]Sheet2!$B$25</c:f>
                <c:numCache>
                  <c:formatCode>General</c:formatCode>
                  <c:ptCount val="1"/>
                  <c:pt idx="0">
                    <c:v>43.248330430000003</c:v>
                  </c:pt>
                </c:numCache>
              </c:numRef>
            </c:plus>
            <c:minus>
              <c:numRef>
                <c:f>[1]Sheet2!$B$24</c:f>
                <c:numCache>
                  <c:formatCode>General</c:formatCode>
                  <c:ptCount val="1"/>
                  <c:pt idx="0">
                    <c:v>41.696659422677605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[1]Sheet2!$A$24</c:f>
              <c:strCache>
                <c:ptCount val="1"/>
                <c:pt idx="0">
                  <c:v>25°C</c:v>
                </c:pt>
              </c:strCache>
            </c:strRef>
          </c:cat>
          <c:val>
            <c:numRef>
              <c:f>[1]Sheet2!$B$24</c:f>
              <c:numCache>
                <c:formatCode>General</c:formatCode>
                <c:ptCount val="1"/>
                <c:pt idx="0">
                  <c:v>41.696659422677605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C4-4B4C-8B84-3878B4534479}"/>
            </c:ext>
          </c:extLst>
        </c:ser>
        <c:ser>
          <c:idx val="1"/>
          <c:order val="1"/>
          <c:tx>
            <c:strRef>
              <c:f>[1]Sheet2!$C$23</c:f>
              <c:strCache>
                <c:ptCount val="1"/>
                <c:pt idx="0">
                  <c:v>Bacillus subtilis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[1]Sheet2!$C$25</c:f>
                <c:numCache>
                  <c:formatCode>General</c:formatCode>
                  <c:ptCount val="1"/>
                  <c:pt idx="0">
                    <c:v>46.768841530000003</c:v>
                  </c:pt>
                </c:numCache>
              </c:numRef>
            </c:plus>
            <c:minus>
              <c:numRef>
                <c:f>[1]Sheet2!$C$24</c:f>
                <c:numCache>
                  <c:formatCode>General</c:formatCode>
                  <c:ptCount val="1"/>
                  <c:pt idx="0">
                    <c:v>32.668512825806005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[1]Sheet2!$A$24</c:f>
              <c:strCache>
                <c:ptCount val="1"/>
                <c:pt idx="0">
                  <c:v>25°C</c:v>
                </c:pt>
              </c:strCache>
            </c:strRef>
          </c:cat>
          <c:val>
            <c:numRef>
              <c:f>[1]Sheet2!$C$24</c:f>
              <c:numCache>
                <c:formatCode>General</c:formatCode>
                <c:ptCount val="1"/>
                <c:pt idx="0">
                  <c:v>32.668512825806005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C4-4B4C-8B84-3878B4534479}"/>
            </c:ext>
          </c:extLst>
        </c:ser>
        <c:ser>
          <c:idx val="2"/>
          <c:order val="2"/>
          <c:tx>
            <c:strRef>
              <c:f>[1]Sheet2!$D$23</c:f>
              <c:strCache>
                <c:ptCount val="1"/>
                <c:pt idx="0">
                  <c:v>Planococcus halocryophilus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[1]Sheet2!$D$25</c:f>
                <c:numCache>
                  <c:formatCode>General</c:formatCode>
                  <c:ptCount val="1"/>
                  <c:pt idx="0">
                    <c:v>24.14327067</c:v>
                  </c:pt>
                </c:numCache>
              </c:numRef>
            </c:plus>
            <c:minus>
              <c:numRef>
                <c:f>[1]Sheet2!$D$24</c:f>
                <c:numCache>
                  <c:formatCode>General</c:formatCode>
                  <c:ptCount val="1"/>
                  <c:pt idx="0">
                    <c:v>14.586936690193996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[1]Sheet2!$A$24</c:f>
              <c:strCache>
                <c:ptCount val="1"/>
                <c:pt idx="0">
                  <c:v>25°C</c:v>
                </c:pt>
              </c:strCache>
            </c:strRef>
          </c:cat>
          <c:val>
            <c:numRef>
              <c:f>[1]Sheet2!$D$24</c:f>
              <c:numCache>
                <c:formatCode>General</c:formatCode>
                <c:ptCount val="1"/>
                <c:pt idx="0">
                  <c:v>14.586936690193996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C4-4B4C-8B84-3878B4534479}"/>
            </c:ext>
          </c:extLst>
        </c:ser>
        <c:ser>
          <c:idx val="3"/>
          <c:order val="3"/>
          <c:tx>
            <c:strRef>
              <c:f>[1]Sheet2!$E$23</c:f>
              <c:strCache>
                <c:ptCount val="1"/>
                <c:pt idx="0">
                  <c:v>Pseudoalteromonas haloplanktis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[1]Sheet2!$E$25</c:f>
                <c:numCache>
                  <c:formatCode>General</c:formatCode>
                  <c:ptCount val="1"/>
                  <c:pt idx="0">
                    <c:v>31.53376884</c:v>
                  </c:pt>
                </c:numCache>
              </c:numRef>
            </c:plus>
            <c:minus>
              <c:numRef>
                <c:f>[1]Sheet2!$E$24</c:f>
                <c:numCache>
                  <c:formatCode>General</c:formatCode>
                  <c:ptCount val="1"/>
                  <c:pt idx="0">
                    <c:v>30.223338903999998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[1]Sheet2!$A$24</c:f>
              <c:strCache>
                <c:ptCount val="1"/>
                <c:pt idx="0">
                  <c:v>25°C</c:v>
                </c:pt>
              </c:strCache>
            </c:strRef>
          </c:cat>
          <c:val>
            <c:numRef>
              <c:f>[1]Sheet2!$E$24</c:f>
              <c:numCache>
                <c:formatCode>General</c:formatCode>
                <c:ptCount val="1"/>
                <c:pt idx="0">
                  <c:v>30.223338903999998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EC4-4B4C-8B84-3878B4534479}"/>
            </c:ext>
          </c:extLst>
        </c:ser>
        <c:ser>
          <c:idx val="4"/>
          <c:order val="4"/>
          <c:tx>
            <c:strRef>
              <c:f>[1]Sheet2!$F$23</c:f>
              <c:strCache>
                <c:ptCount val="1"/>
                <c:pt idx="0">
                  <c:v>Brownian motion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[1]Sheet2!$F$25</c:f>
                <c:numCache>
                  <c:formatCode>General</c:formatCode>
                  <c:ptCount val="1"/>
                  <c:pt idx="0">
                    <c:v>2.5039390969999999</c:v>
                  </c:pt>
                </c:numCache>
              </c:numRef>
            </c:plus>
            <c:minus>
              <c:numRef>
                <c:f>[1]Sheet2!$F$25</c:f>
                <c:numCache>
                  <c:formatCode>General</c:formatCode>
                  <c:ptCount val="1"/>
                  <c:pt idx="0">
                    <c:v>2.5039390969999999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[1]Sheet2!$A$24</c:f>
              <c:strCache>
                <c:ptCount val="1"/>
                <c:pt idx="0">
                  <c:v>25°C</c:v>
                </c:pt>
              </c:strCache>
            </c:strRef>
          </c:cat>
          <c:val>
            <c:numRef>
              <c:f>[1]Sheet2!$F$24</c:f>
              <c:numCache>
                <c:formatCode>General</c:formatCode>
                <c:ptCount val="1"/>
                <c:pt idx="0">
                  <c:v>4.0030450000000002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EC4-4B4C-8B84-3878B45344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52989664"/>
        <c:axId val="1498297552"/>
      </c:barChart>
      <c:catAx>
        <c:axId val="1652989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8297552"/>
        <c:crosses val="autoZero"/>
        <c:auto val="1"/>
        <c:lblAlgn val="ctr"/>
        <c:lblOffset val="100"/>
        <c:noMultiLvlLbl val="0"/>
      </c:catAx>
      <c:valAx>
        <c:axId val="1498297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2989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[1]Sheet2!$B$42</c:f>
              <c:strCache>
                <c:ptCount val="1"/>
                <c:pt idx="0">
                  <c:v>Escherichia coli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[1]Sheet2!$B$44</c:f>
                <c:numCache>
                  <c:formatCode>General</c:formatCode>
                  <c:ptCount val="1"/>
                  <c:pt idx="0">
                    <c:v>3.3013199E-2</c:v>
                  </c:pt>
                </c:numCache>
              </c:numRef>
            </c:plus>
            <c:minus>
              <c:numRef>
                <c:f>[1]Sheet2!$B$44</c:f>
                <c:numCache>
                  <c:formatCode>General</c:formatCode>
                  <c:ptCount val="1"/>
                  <c:pt idx="0">
                    <c:v>3.3013199E-2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[1]Sheet2!$A$43</c:f>
              <c:strCache>
                <c:ptCount val="1"/>
                <c:pt idx="0">
                  <c:v>25°C</c:v>
                </c:pt>
              </c:strCache>
            </c:strRef>
          </c:cat>
          <c:val>
            <c:numRef>
              <c:f>[1]Sheet2!$B$43</c:f>
              <c:numCache>
                <c:formatCode>General</c:formatCode>
                <c:ptCount val="1"/>
                <c:pt idx="0">
                  <c:v>3.508036359999999E-2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9D-4CBF-B46E-60EC84A3C359}"/>
            </c:ext>
          </c:extLst>
        </c:ser>
        <c:ser>
          <c:idx val="1"/>
          <c:order val="1"/>
          <c:tx>
            <c:strRef>
              <c:f>[1]Sheet2!$C$42</c:f>
              <c:strCache>
                <c:ptCount val="1"/>
                <c:pt idx="0">
                  <c:v>Bacillus subtilis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[1]Sheet2!$C$44</c:f>
                <c:numCache>
                  <c:formatCode>General</c:formatCode>
                  <c:ptCount val="1"/>
                  <c:pt idx="0">
                    <c:v>5.6911394999999997E-2</c:v>
                  </c:pt>
                </c:numCache>
              </c:numRef>
            </c:plus>
            <c:minus>
              <c:numRef>
                <c:f>[1]Sheet2!$C$44</c:f>
                <c:numCache>
                  <c:formatCode>General</c:formatCode>
                  <c:ptCount val="1"/>
                  <c:pt idx="0">
                    <c:v>5.6911394999999997E-2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[1]Sheet2!$A$43</c:f>
              <c:strCache>
                <c:ptCount val="1"/>
                <c:pt idx="0">
                  <c:v>25°C</c:v>
                </c:pt>
              </c:strCache>
            </c:strRef>
          </c:cat>
          <c:val>
            <c:numRef>
              <c:f>[1]Sheet2!$C$43</c:f>
              <c:numCache>
                <c:formatCode>General</c:formatCode>
                <c:ptCount val="1"/>
                <c:pt idx="0">
                  <c:v>5.8168831219999974E-2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9D-4CBF-B46E-60EC84A3C359}"/>
            </c:ext>
          </c:extLst>
        </c:ser>
        <c:ser>
          <c:idx val="2"/>
          <c:order val="2"/>
          <c:tx>
            <c:strRef>
              <c:f>[1]Sheet2!$D$42</c:f>
              <c:strCache>
                <c:ptCount val="1"/>
                <c:pt idx="0">
                  <c:v>Planococcus halocryophilus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[1]Sheet2!$D$44</c:f>
                <c:numCache>
                  <c:formatCode>General</c:formatCode>
                  <c:ptCount val="1"/>
                  <c:pt idx="0">
                    <c:v>4.5812312000000001E-2</c:v>
                  </c:pt>
                </c:numCache>
              </c:numRef>
            </c:plus>
            <c:minus>
              <c:numRef>
                <c:f>[1]Sheet2!$D$44</c:f>
                <c:numCache>
                  <c:formatCode>General</c:formatCode>
                  <c:ptCount val="1"/>
                  <c:pt idx="0">
                    <c:v>4.5812312000000001E-2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[1]Sheet2!$A$43</c:f>
              <c:strCache>
                <c:ptCount val="1"/>
                <c:pt idx="0">
                  <c:v>25°C</c:v>
                </c:pt>
              </c:strCache>
            </c:strRef>
          </c:cat>
          <c:val>
            <c:numRef>
              <c:f>[1]Sheet2!$D$43</c:f>
              <c:numCache>
                <c:formatCode>General</c:formatCode>
                <c:ptCount val="1"/>
                <c:pt idx="0">
                  <c:v>8.069054962000001E-2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9D-4CBF-B46E-60EC84A3C359}"/>
            </c:ext>
          </c:extLst>
        </c:ser>
        <c:ser>
          <c:idx val="3"/>
          <c:order val="3"/>
          <c:tx>
            <c:strRef>
              <c:f>[1]Sheet2!$E$42</c:f>
              <c:strCache>
                <c:ptCount val="1"/>
                <c:pt idx="0">
                  <c:v>Pseudoalteromonas haloplanktis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[1]Sheet2!$E$44</c:f>
                <c:numCache>
                  <c:formatCode>General</c:formatCode>
                  <c:ptCount val="1"/>
                  <c:pt idx="0">
                    <c:v>3.3133877999999999E-2</c:v>
                  </c:pt>
                </c:numCache>
              </c:numRef>
            </c:plus>
            <c:minus>
              <c:numRef>
                <c:f>[1]Sheet2!$E$44</c:f>
                <c:numCache>
                  <c:formatCode>General</c:formatCode>
                  <c:ptCount val="1"/>
                  <c:pt idx="0">
                    <c:v>3.3133877999999999E-2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[1]Sheet2!$A$43</c:f>
              <c:strCache>
                <c:ptCount val="1"/>
                <c:pt idx="0">
                  <c:v>25°C</c:v>
                </c:pt>
              </c:strCache>
            </c:strRef>
          </c:cat>
          <c:val>
            <c:numRef>
              <c:f>[1]Sheet2!$E$43</c:f>
              <c:numCache>
                <c:formatCode>General</c:formatCode>
                <c:ptCount val="1"/>
                <c:pt idx="0">
                  <c:v>8.0404178000000007E-2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9D-4CBF-B46E-60EC84A3C359}"/>
            </c:ext>
          </c:extLst>
        </c:ser>
        <c:ser>
          <c:idx val="4"/>
          <c:order val="4"/>
          <c:tx>
            <c:strRef>
              <c:f>[1]Sheet2!$F$42</c:f>
              <c:strCache>
                <c:ptCount val="1"/>
                <c:pt idx="0">
                  <c:v>Brownian motion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29D-4CBF-B46E-60EC84A3C359}"/>
              </c:ext>
            </c:extLst>
          </c:dPt>
          <c:errBars>
            <c:errBarType val="both"/>
            <c:errValType val="cust"/>
            <c:noEndCap val="0"/>
            <c:plus>
              <c:numRef>
                <c:f>[1]Sheet2!$F$44</c:f>
                <c:numCache>
                  <c:formatCode>General</c:formatCode>
                  <c:ptCount val="1"/>
                  <c:pt idx="0">
                    <c:v>9.5015943000000005E-2</c:v>
                  </c:pt>
                </c:numCache>
              </c:numRef>
            </c:plus>
            <c:minus>
              <c:numRef>
                <c:f>[1]Sheet2!$F$44</c:f>
                <c:numCache>
                  <c:formatCode>General</c:formatCode>
                  <c:ptCount val="1"/>
                  <c:pt idx="0">
                    <c:v>9.5015943000000005E-2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[1]Sheet2!$A$43</c:f>
              <c:strCache>
                <c:ptCount val="1"/>
                <c:pt idx="0">
                  <c:v>25°C</c:v>
                </c:pt>
              </c:strCache>
            </c:strRef>
          </c:cat>
          <c:val>
            <c:numRef>
              <c:f>[1]Sheet2!$F$43</c:f>
              <c:numCache>
                <c:formatCode>General</c:formatCode>
                <c:ptCount val="1"/>
                <c:pt idx="0">
                  <c:v>0.18017857100000001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29D-4CBF-B46E-60EC84A3C3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02656256"/>
        <c:axId val="1411953392"/>
      </c:barChart>
      <c:catAx>
        <c:axId val="1502656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1953392"/>
        <c:crosses val="autoZero"/>
        <c:auto val="1"/>
        <c:lblAlgn val="ctr"/>
        <c:lblOffset val="100"/>
        <c:noMultiLvlLbl val="0"/>
      </c:catAx>
      <c:valAx>
        <c:axId val="1411953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2656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[1]Sheet2!$B$64</c:f>
              <c:strCache>
                <c:ptCount val="1"/>
                <c:pt idx="0">
                  <c:v>Escherichia coli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[1]Sheet2!$A$65:$A$68</c:f>
              <c:strCache>
                <c:ptCount val="4"/>
                <c:pt idx="0">
                  <c:v>25°C</c:v>
                </c:pt>
                <c:pt idx="1">
                  <c:v>30°C</c:v>
                </c:pt>
                <c:pt idx="2">
                  <c:v>35°C</c:v>
                </c:pt>
                <c:pt idx="3">
                  <c:v>40°C</c:v>
                </c:pt>
              </c:strCache>
            </c:strRef>
          </c:cat>
          <c:val>
            <c:numRef>
              <c:f>[1]Sheet2!$B$65:$B$68</c:f>
              <c:numCache>
                <c:formatCode>General</c:formatCode>
                <c:ptCount val="4"/>
                <c:pt idx="0">
                  <c:v>7.5876354718000005</c:v>
                </c:pt>
                <c:pt idx="1">
                  <c:v>9.7549039062800009</c:v>
                </c:pt>
                <c:pt idx="2">
                  <c:v>7.8258008029200008</c:v>
                </c:pt>
                <c:pt idx="3">
                  <c:v>11.916962411599998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AC-4F43-8F90-9E3959278E60}"/>
            </c:ext>
          </c:extLst>
        </c:ser>
        <c:ser>
          <c:idx val="1"/>
          <c:order val="1"/>
          <c:tx>
            <c:strRef>
              <c:f>[1]Sheet2!$C$64</c:f>
              <c:strCache>
                <c:ptCount val="1"/>
                <c:pt idx="0">
                  <c:v>Bacillus subtilis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[1]Sheet2!$A$65:$A$68</c:f>
              <c:strCache>
                <c:ptCount val="4"/>
                <c:pt idx="0">
                  <c:v>25°C</c:v>
                </c:pt>
                <c:pt idx="1">
                  <c:v>30°C</c:v>
                </c:pt>
                <c:pt idx="2">
                  <c:v>35°C</c:v>
                </c:pt>
                <c:pt idx="3">
                  <c:v>40°C</c:v>
                </c:pt>
              </c:strCache>
            </c:strRef>
          </c:cat>
          <c:val>
            <c:numRef>
              <c:f>[1]Sheet2!$C$65:$C$68</c:f>
              <c:numCache>
                <c:formatCode>General</c:formatCode>
                <c:ptCount val="4"/>
                <c:pt idx="0">
                  <c:v>6.8879312726600004</c:v>
                </c:pt>
                <c:pt idx="1">
                  <c:v>8.9824015807400031</c:v>
                </c:pt>
                <c:pt idx="2">
                  <c:v>8.6558309892599965</c:v>
                </c:pt>
                <c:pt idx="3">
                  <c:v>8.3055989329999971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AC-4F43-8F90-9E3959278E60}"/>
            </c:ext>
          </c:extLst>
        </c:ser>
        <c:ser>
          <c:idx val="2"/>
          <c:order val="2"/>
          <c:tx>
            <c:strRef>
              <c:f>[1]Sheet2!$D$64</c:f>
              <c:strCache>
                <c:ptCount val="1"/>
                <c:pt idx="0">
                  <c:v>Planococcus halocryophilus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[1]Sheet2!$A$65:$A$68</c:f>
              <c:strCache>
                <c:ptCount val="4"/>
                <c:pt idx="0">
                  <c:v>25°C</c:v>
                </c:pt>
                <c:pt idx="1">
                  <c:v>30°C</c:v>
                </c:pt>
                <c:pt idx="2">
                  <c:v>35°C</c:v>
                </c:pt>
                <c:pt idx="3">
                  <c:v>40°C</c:v>
                </c:pt>
              </c:strCache>
            </c:strRef>
          </c:cat>
          <c:val>
            <c:numRef>
              <c:f>[1]Sheet2!$D$65:$D$68</c:f>
              <c:numCache>
                <c:formatCode>General</c:formatCode>
                <c:ptCount val="4"/>
                <c:pt idx="0">
                  <c:v>5.2086709152400008</c:v>
                </c:pt>
                <c:pt idx="1">
                  <c:v>4.2896715789800002</c:v>
                </c:pt>
                <c:pt idx="2">
                  <c:v>5.2056364995400024</c:v>
                </c:pt>
                <c:pt idx="3">
                  <c:v>2.94535855076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AC-4F43-8F90-9E3959278E60}"/>
            </c:ext>
          </c:extLst>
        </c:ser>
        <c:ser>
          <c:idx val="3"/>
          <c:order val="3"/>
          <c:tx>
            <c:strRef>
              <c:f>[1]Sheet2!$E$64</c:f>
              <c:strCache>
                <c:ptCount val="1"/>
                <c:pt idx="0">
                  <c:v>Pseudoalteromonas haloplanktis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[1]Sheet2!$A$65:$A$68</c:f>
              <c:strCache>
                <c:ptCount val="4"/>
                <c:pt idx="0">
                  <c:v>25°C</c:v>
                </c:pt>
                <c:pt idx="1">
                  <c:v>30°C</c:v>
                </c:pt>
                <c:pt idx="2">
                  <c:v>35°C</c:v>
                </c:pt>
                <c:pt idx="3">
                  <c:v>40°C</c:v>
                </c:pt>
              </c:strCache>
            </c:strRef>
          </c:cat>
          <c:val>
            <c:numRef>
              <c:f>[1]Sheet2!$E$65:$E$68</c:f>
              <c:numCache>
                <c:formatCode>General</c:formatCode>
                <c:ptCount val="4"/>
                <c:pt idx="0">
                  <c:v>5.3014042530000003</c:v>
                </c:pt>
                <c:pt idx="1">
                  <c:v>5.0411009676799994</c:v>
                </c:pt>
                <c:pt idx="2">
                  <c:v>5.5593913432999997</c:v>
                </c:pt>
                <c:pt idx="3">
                  <c:v>3.2189850747000004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AAC-4F43-8F90-9E3959278E60}"/>
            </c:ext>
          </c:extLst>
        </c:ser>
        <c:ser>
          <c:idx val="4"/>
          <c:order val="4"/>
          <c:tx>
            <c:strRef>
              <c:f>[1]Sheet2!$F$64</c:f>
              <c:strCache>
                <c:ptCount val="1"/>
                <c:pt idx="0">
                  <c:v>Brownian motion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[1]Sheet2!$A$65:$A$68</c:f>
              <c:strCache>
                <c:ptCount val="4"/>
                <c:pt idx="0">
                  <c:v>25°C</c:v>
                </c:pt>
                <c:pt idx="1">
                  <c:v>30°C</c:v>
                </c:pt>
                <c:pt idx="2">
                  <c:v>35°C</c:v>
                </c:pt>
                <c:pt idx="3">
                  <c:v>40°C</c:v>
                </c:pt>
              </c:strCache>
            </c:strRef>
          </c:cat>
          <c:val>
            <c:numRef>
              <c:f>[1]Sheet2!$F$65:$F$68</c:f>
              <c:numCache>
                <c:formatCode>General</c:formatCode>
                <c:ptCount val="4"/>
                <c:pt idx="0">
                  <c:v>3.0256059373050017</c:v>
                </c:pt>
                <c:pt idx="1">
                  <c:v>3.26</c:v>
                </c:pt>
                <c:pt idx="2">
                  <c:v>3.4140000000000001</c:v>
                </c:pt>
                <c:pt idx="3">
                  <c:v>3.59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AAC-4F43-8F90-9E3959278E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6652912"/>
        <c:axId val="1504876640"/>
      </c:lineChart>
      <c:catAx>
        <c:axId val="1416652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4876640"/>
        <c:crosses val="autoZero"/>
        <c:auto val="1"/>
        <c:lblAlgn val="ctr"/>
        <c:lblOffset val="100"/>
        <c:noMultiLvlLbl val="0"/>
      </c:catAx>
      <c:valAx>
        <c:axId val="1504876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6652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</xdr:row>
      <xdr:rowOff>19050</xdr:rowOff>
    </xdr:from>
    <xdr:to>
      <xdr:col>7</xdr:col>
      <xdr:colOff>438150</xdr:colOff>
      <xdr:row>18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8915A51-6E46-42FB-8A1C-74278DD901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242887</xdr:colOff>
      <xdr:row>25</xdr:row>
      <xdr:rowOff>114300</xdr:rowOff>
    </xdr:from>
    <xdr:to>
      <xdr:col>7</xdr:col>
      <xdr:colOff>547687</xdr:colOff>
      <xdr:row>40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1366D16-3C5F-4C2E-B01B-F5C07B00F6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280987</xdr:colOff>
      <xdr:row>45</xdr:row>
      <xdr:rowOff>152400</xdr:rowOff>
    </xdr:from>
    <xdr:to>
      <xdr:col>7</xdr:col>
      <xdr:colOff>585787</xdr:colOff>
      <xdr:row>60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D0FD4FC-720C-48CC-AF64-E5C6F7BC52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252412</xdr:colOff>
      <xdr:row>70</xdr:row>
      <xdr:rowOff>9525</xdr:rowOff>
    </xdr:from>
    <xdr:to>
      <xdr:col>7</xdr:col>
      <xdr:colOff>557212</xdr:colOff>
      <xdr:row>84</xdr:row>
      <xdr:rowOff>85725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03E4FA9-CBF8-4A87-ABA9-804162DF60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ggreg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Sheet1"/>
      <sheetName val="Sheet2"/>
    </sheetNames>
    <sheetDataSet>
      <sheetData sheetId="0"/>
      <sheetData sheetId="1"/>
      <sheetData sheetId="2">
        <row r="1">
          <cell r="B1" t="str">
            <v>Escherichia coli</v>
          </cell>
          <cell r="C1" t="str">
            <v>Bacillus subtilis</v>
          </cell>
          <cell r="D1" t="str">
            <v>Planococcus halocryophilus</v>
          </cell>
          <cell r="E1" t="str">
            <v>Pseudoalteromonas haloplanktis</v>
          </cell>
          <cell r="F1" t="str">
            <v>Brownian motion</v>
          </cell>
        </row>
        <row r="2">
          <cell r="A2" t="str">
            <v>25°C</v>
          </cell>
          <cell r="B2">
            <v>7.5876354718000005</v>
          </cell>
          <cell r="C2">
            <v>6.8879312726600004</v>
          </cell>
          <cell r="D2">
            <v>5.2086709152400008</v>
          </cell>
          <cell r="E2">
            <v>5.3014042530000003</v>
          </cell>
          <cell r="F2">
            <v>3.0256059373050017</v>
          </cell>
        </row>
        <row r="3">
          <cell r="B3">
            <v>2.09</v>
          </cell>
          <cell r="C3">
            <v>4.9800000000000004</v>
          </cell>
          <cell r="E3">
            <v>0.56699999999999995</v>
          </cell>
          <cell r="F3">
            <v>0.78</v>
          </cell>
        </row>
        <row r="23">
          <cell r="B23" t="str">
            <v>Escherichia coli</v>
          </cell>
          <cell r="C23" t="str">
            <v>Bacillus subtilis</v>
          </cell>
          <cell r="D23" t="str">
            <v>Planococcus halocryophilus</v>
          </cell>
          <cell r="E23" t="str">
            <v>Pseudoalteromonas haloplanktis</v>
          </cell>
          <cell r="F23" t="str">
            <v>Brownian motion</v>
          </cell>
        </row>
        <row r="24">
          <cell r="A24" t="str">
            <v>25°C</v>
          </cell>
          <cell r="B24">
            <v>41.696659422677605</v>
          </cell>
          <cell r="C24">
            <v>32.668512825806005</v>
          </cell>
          <cell r="D24">
            <v>14.586936690193996</v>
          </cell>
          <cell r="E24">
            <v>30.223338903999998</v>
          </cell>
          <cell r="F24">
            <v>4.0030450000000002</v>
          </cell>
        </row>
        <row r="25">
          <cell r="B25">
            <v>43.248330430000003</v>
          </cell>
          <cell r="C25">
            <v>46.768841530000003</v>
          </cell>
          <cell r="D25">
            <v>24.14327067</v>
          </cell>
          <cell r="E25">
            <v>31.53376884</v>
          </cell>
          <cell r="F25">
            <v>2.5039390969999999</v>
          </cell>
        </row>
        <row r="42">
          <cell r="B42" t="str">
            <v>Escherichia coli</v>
          </cell>
          <cell r="C42" t="str">
            <v>Bacillus subtilis</v>
          </cell>
          <cell r="D42" t="str">
            <v>Planococcus halocryophilus</v>
          </cell>
          <cell r="E42" t="str">
            <v>Pseudoalteromonas haloplanktis</v>
          </cell>
          <cell r="F42" t="str">
            <v>Brownian motion</v>
          </cell>
        </row>
        <row r="43">
          <cell r="A43" t="str">
            <v>25°C</v>
          </cell>
          <cell r="B43">
            <v>3.508036359999999E-2</v>
          </cell>
          <cell r="C43">
            <v>5.8168831219999974E-2</v>
          </cell>
          <cell r="D43">
            <v>8.069054962000001E-2</v>
          </cell>
          <cell r="E43">
            <v>8.0404178000000007E-2</v>
          </cell>
          <cell r="F43">
            <v>0.18017857100000001</v>
          </cell>
        </row>
        <row r="44">
          <cell r="B44">
            <v>3.3013199E-2</v>
          </cell>
          <cell r="C44">
            <v>5.6911394999999997E-2</v>
          </cell>
          <cell r="D44">
            <v>4.5812312000000001E-2</v>
          </cell>
          <cell r="E44">
            <v>3.3133877999999999E-2</v>
          </cell>
          <cell r="F44">
            <v>9.5015943000000005E-2</v>
          </cell>
        </row>
        <row r="64">
          <cell r="B64" t="str">
            <v>Escherichia coli</v>
          </cell>
          <cell r="C64" t="str">
            <v>Bacillus subtilis</v>
          </cell>
          <cell r="D64" t="str">
            <v>Planococcus halocryophilus</v>
          </cell>
          <cell r="E64" t="str">
            <v>Pseudoalteromonas haloplanktis</v>
          </cell>
          <cell r="F64" t="str">
            <v>Brownian motion</v>
          </cell>
        </row>
        <row r="65">
          <cell r="A65" t="str">
            <v>25°C</v>
          </cell>
          <cell r="B65">
            <v>7.5876354718000005</v>
          </cell>
          <cell r="C65">
            <v>6.8879312726600004</v>
          </cell>
          <cell r="D65">
            <v>5.2086709152400008</v>
          </cell>
          <cell r="E65">
            <v>5.3014042530000003</v>
          </cell>
          <cell r="F65">
            <v>3.0256059373050017</v>
          </cell>
        </row>
        <row r="66">
          <cell r="A66" t="str">
            <v>30°C</v>
          </cell>
          <cell r="B66">
            <v>9.7549039062800009</v>
          </cell>
          <cell r="C66">
            <v>8.9824015807400031</v>
          </cell>
          <cell r="D66">
            <v>4.2896715789800002</v>
          </cell>
          <cell r="E66">
            <v>5.0411009676799994</v>
          </cell>
          <cell r="F66">
            <v>3.26</v>
          </cell>
        </row>
        <row r="67">
          <cell r="A67" t="str">
            <v>35°C</v>
          </cell>
          <cell r="B67">
            <v>7.8258008029200008</v>
          </cell>
          <cell r="C67">
            <v>8.6558309892599965</v>
          </cell>
          <cell r="D67">
            <v>5.2056364995400024</v>
          </cell>
          <cell r="E67">
            <v>5.5593913432999997</v>
          </cell>
          <cell r="F67">
            <v>3.4140000000000001</v>
          </cell>
        </row>
        <row r="68">
          <cell r="A68" t="str">
            <v>40°C</v>
          </cell>
          <cell r="B68">
            <v>11.916962411599998</v>
          </cell>
          <cell r="C68">
            <v>8.3055989329999971</v>
          </cell>
          <cell r="D68">
            <v>2.94535855076</v>
          </cell>
          <cell r="E68">
            <v>3.2189850747000004</v>
          </cell>
          <cell r="F68">
            <v>3.59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2EDBE-AAD1-4A67-94F9-BCABC8D4551B}">
  <dimension ref="A1:P68"/>
  <sheetViews>
    <sheetView tabSelected="1" workbookViewId="0">
      <selection activeCell="M18" sqref="M18"/>
    </sheetView>
  </sheetViews>
  <sheetFormatPr defaultRowHeight="14.5" x14ac:dyDescent="0.35"/>
  <sheetData>
    <row r="1" spans="1:6" x14ac:dyDescent="0.35"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spans="1:6" x14ac:dyDescent="0.35">
      <c r="A2" t="s">
        <v>5</v>
      </c>
      <c r="B2">
        <v>7.5876354718000005</v>
      </c>
      <c r="C2">
        <v>6.8879312726600004</v>
      </c>
      <c r="D2">
        <v>5.2086709152400008</v>
      </c>
      <c r="E2">
        <v>5.3014042530000003</v>
      </c>
      <c r="F2">
        <v>3.0256059373050017</v>
      </c>
    </row>
    <row r="3" spans="1:6" x14ac:dyDescent="0.35">
      <c r="B3">
        <v>2.09</v>
      </c>
      <c r="C3">
        <v>4.9800000000000004</v>
      </c>
      <c r="D3">
        <v>1.07</v>
      </c>
      <c r="E3">
        <v>0.56699999999999995</v>
      </c>
      <c r="F3">
        <v>0.78</v>
      </c>
    </row>
    <row r="23" spans="1:6" x14ac:dyDescent="0.35">
      <c r="B23" t="s">
        <v>0</v>
      </c>
      <c r="C23" t="s">
        <v>1</v>
      </c>
      <c r="D23" t="s">
        <v>2</v>
      </c>
      <c r="E23" t="s">
        <v>3</v>
      </c>
      <c r="F23" t="s">
        <v>4</v>
      </c>
    </row>
    <row r="24" spans="1:6" x14ac:dyDescent="0.35">
      <c r="A24" t="s">
        <v>5</v>
      </c>
      <c r="B24">
        <v>41.696659422677605</v>
      </c>
      <c r="C24">
        <v>32.668512825806005</v>
      </c>
      <c r="D24">
        <v>14.586936690193996</v>
      </c>
      <c r="E24">
        <v>30.223338903999998</v>
      </c>
      <c r="F24">
        <v>4.0030450000000002</v>
      </c>
    </row>
    <row r="25" spans="1:6" x14ac:dyDescent="0.35">
      <c r="B25">
        <v>43.248330430000003</v>
      </c>
      <c r="C25">
        <v>46.768841530000003</v>
      </c>
      <c r="D25">
        <v>24.14327067</v>
      </c>
      <c r="E25">
        <v>31.53376884</v>
      </c>
      <c r="F25">
        <v>2.5039390969999999</v>
      </c>
    </row>
    <row r="42" spans="1:16" x14ac:dyDescent="0.35">
      <c r="B42" t="s">
        <v>0</v>
      </c>
      <c r="C42" t="s">
        <v>1</v>
      </c>
      <c r="D42" t="s">
        <v>2</v>
      </c>
      <c r="E42" t="s">
        <v>3</v>
      </c>
      <c r="F42" t="s">
        <v>4</v>
      </c>
      <c r="L42" t="s">
        <v>0</v>
      </c>
      <c r="M42" t="s">
        <v>1</v>
      </c>
      <c r="N42" t="s">
        <v>2</v>
      </c>
      <c r="O42" t="s">
        <v>3</v>
      </c>
      <c r="P42" t="s">
        <v>4</v>
      </c>
    </row>
    <row r="43" spans="1:16" x14ac:dyDescent="0.35">
      <c r="A43" t="s">
        <v>5</v>
      </c>
      <c r="B43">
        <v>3.508036359999999E-2</v>
      </c>
      <c r="C43">
        <v>5.8168831219999974E-2</v>
      </c>
      <c r="D43">
        <v>8.069054962000001E-2</v>
      </c>
      <c r="E43">
        <v>8.0404178000000007E-2</v>
      </c>
      <c r="F43">
        <v>0.18017857100000001</v>
      </c>
      <c r="K43" t="s">
        <v>5</v>
      </c>
      <c r="L43">
        <v>3.508036359999999E-2</v>
      </c>
      <c r="M43">
        <v>5.8168831219999974E-2</v>
      </c>
      <c r="N43">
        <v>8.069054962000001E-2</v>
      </c>
      <c r="O43">
        <v>8.0404178000000007E-2</v>
      </c>
      <c r="P43">
        <v>0.18017857100000001</v>
      </c>
    </row>
    <row r="44" spans="1:16" x14ac:dyDescent="0.35">
      <c r="B44">
        <v>3.3013199E-2</v>
      </c>
      <c r="C44">
        <v>5.6911394999999997E-2</v>
      </c>
      <c r="D44">
        <v>4.5812312000000001E-2</v>
      </c>
      <c r="E44">
        <v>3.3133877999999999E-2</v>
      </c>
      <c r="F44">
        <v>9.5015943000000005E-2</v>
      </c>
    </row>
    <row r="64" spans="2:6" x14ac:dyDescent="0.35">
      <c r="B64" t="s">
        <v>0</v>
      </c>
      <c r="C64" t="s">
        <v>1</v>
      </c>
      <c r="D64" t="s">
        <v>2</v>
      </c>
      <c r="E64" t="s">
        <v>3</v>
      </c>
      <c r="F64" t="s">
        <v>4</v>
      </c>
    </row>
    <row r="65" spans="1:6" x14ac:dyDescent="0.35">
      <c r="A65" t="s">
        <v>5</v>
      </c>
      <c r="B65">
        <v>7.5876354718000005</v>
      </c>
      <c r="C65">
        <v>6.8879312726600004</v>
      </c>
      <c r="D65">
        <v>5.2086709152400008</v>
      </c>
      <c r="E65">
        <v>5.3014042530000003</v>
      </c>
      <c r="F65">
        <v>3.0256059373050017</v>
      </c>
    </row>
    <row r="66" spans="1:6" x14ac:dyDescent="0.35">
      <c r="A66" t="s">
        <v>6</v>
      </c>
      <c r="B66">
        <v>9.7549039062800009</v>
      </c>
      <c r="C66">
        <v>8.9824015807400031</v>
      </c>
      <c r="D66">
        <v>4.2896715789800002</v>
      </c>
      <c r="E66">
        <v>5.0411009676799994</v>
      </c>
      <c r="F66">
        <v>3.26</v>
      </c>
    </row>
    <row r="67" spans="1:6" x14ac:dyDescent="0.35">
      <c r="A67" t="s">
        <v>7</v>
      </c>
      <c r="B67">
        <v>7.8258008029200008</v>
      </c>
      <c r="C67">
        <v>8.6558309892599965</v>
      </c>
      <c r="D67">
        <v>5.2056364995400024</v>
      </c>
      <c r="E67">
        <v>5.5593913432999997</v>
      </c>
      <c r="F67">
        <v>3.4140000000000001</v>
      </c>
    </row>
    <row r="68" spans="1:6" x14ac:dyDescent="0.35">
      <c r="A68" t="s">
        <v>8</v>
      </c>
      <c r="B68">
        <v>11.916962411599998</v>
      </c>
      <c r="C68">
        <v>8.3055989329999971</v>
      </c>
      <c r="D68">
        <v>2.94535855076</v>
      </c>
      <c r="E68">
        <v>3.2189850747000004</v>
      </c>
      <c r="F68">
        <v>3.59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riekeles</dc:creator>
  <cp:lastModifiedBy>max riekeles</cp:lastModifiedBy>
  <dcterms:created xsi:type="dcterms:W3CDTF">2020-10-06T15:36:13Z</dcterms:created>
  <dcterms:modified xsi:type="dcterms:W3CDTF">2020-10-06T15:36:23Z</dcterms:modified>
</cp:coreProperties>
</file>