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ucel\Google Drive\GLM_BCI_PAPER\FRO_SUBMISSION\"/>
    </mc:Choice>
  </mc:AlternateContent>
  <bookViews>
    <workbookView xWindow="0" yWindow="0" windowWidth="28800" windowHeight="123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<sst xmlns="http://schemas.openxmlformats.org/spreadsheetml/2006/main" count="2200" uniqueCount="489">
  <si>
    <t>Year</t>
  </si>
  <si>
    <t>Title</t>
  </si>
  <si>
    <t>Authors</t>
  </si>
  <si>
    <t>Journal</t>
  </si>
  <si>
    <t>link to paper</t>
  </si>
  <si>
    <t>BCI or other Classification</t>
  </si>
  <si>
    <t>Type of BCI</t>
  </si>
  <si>
    <t>Hybrid (EEG)?</t>
  </si>
  <si>
    <t>GLM?</t>
  </si>
  <si>
    <t xml:space="preserve">Filtering </t>
  </si>
  <si>
    <t xml:space="preserve">Pruning </t>
  </si>
  <si>
    <t>Motion Correction Method</t>
  </si>
  <si>
    <t>(if Other):</t>
  </si>
  <si>
    <t>Short Separation Channels used</t>
  </si>
  <si>
    <t>Intensity, OD or Hb signals used?</t>
  </si>
  <si>
    <t>Systemic/Phys. Noise Removal</t>
  </si>
  <si>
    <t>Classifier used</t>
  </si>
  <si>
    <t>Chromophores used for Features:</t>
  </si>
  <si>
    <t>Channel Averaging (ROIs)?</t>
  </si>
  <si>
    <t>Feature: Peak</t>
  </si>
  <si>
    <t>Feature: Range (P2P)</t>
  </si>
  <si>
    <t>Feature:Slope</t>
  </si>
  <si>
    <t>Feature: Average</t>
  </si>
  <si>
    <t>Feature: Connectivity</t>
  </si>
  <si>
    <t>Feature: time to Peak</t>
  </si>
  <si>
    <t>Feature: Other</t>
  </si>
  <si>
    <t>Web of Science Top 100 Search?</t>
  </si>
  <si>
    <t>Mental workload classification with concurrent
electroencephalography and functional nearinfrared
spectroscopy</t>
  </si>
  <si>
    <t>Yichuan Liu, Hasan Ayaz &amp; Patricia A. Shewokis</t>
  </si>
  <si>
    <t>Brain-Computer Interfaces</t>
  </si>
  <si>
    <t>https://www.tandfonline.com/doi/abs/10.1080/2326263X.2017.1304020</t>
  </si>
  <si>
    <t>BCI</t>
  </si>
  <si>
    <t>Workload</t>
  </si>
  <si>
    <t>Yes</t>
  </si>
  <si>
    <t>No</t>
  </si>
  <si>
    <t>LP</t>
  </si>
  <si>
    <t>SMAR</t>
  </si>
  <si>
    <t>Hb</t>
  </si>
  <si>
    <t>NONE</t>
  </si>
  <si>
    <t>(r)LDA</t>
  </si>
  <si>
    <t>HbO+HbR</t>
  </si>
  <si>
    <t>Brain-computer interface using a simplified functional near-infrared spectroscopy system</t>
  </si>
  <si>
    <t>Coyle, SM (Coyle, Shirley M.); Ward, TE (Ward, Tomas E.); Markham, CM (Markham, Charles M.)</t>
  </si>
  <si>
    <t>JOURNAL OF NEURAL ENGINEERING</t>
  </si>
  <si>
    <t>https://iopscience.iop.org/article/10.1088/1741-2560/4/3/007</t>
  </si>
  <si>
    <t>Control/Movement</t>
  </si>
  <si>
    <t>Other</t>
  </si>
  <si>
    <t>Binary comparison</t>
  </si>
  <si>
    <t>HbO</t>
  </si>
  <si>
    <t>Classification of functional near-infrared spectroscopy signals corresponding to the right- and left-wrist motor imagery for development of a brain-computer interface</t>
  </si>
  <si>
    <t>Naseer, Noman; Hong, Keum-Shik</t>
  </si>
  <si>
    <t>NEUROSCIENCE LETTERS</t>
  </si>
  <si>
    <t>https://www.sciencedirect.com/science/article/pii/S0304394013007544</t>
  </si>
  <si>
    <t>fNIRS-based brain-computer interfaces: a review</t>
  </si>
  <si>
    <t xml:space="preserve">FRONTIERS IN HUMAN NEUROSCIENCE  </t>
  </si>
  <si>
    <t>https://www.frontiersin.org/articles/10.3389/fnhum.2015.00003/full</t>
  </si>
  <si>
    <t>Kalman</t>
  </si>
  <si>
    <t>Most</t>
  </si>
  <si>
    <t>Variance</t>
  </si>
  <si>
    <t>Decoding of four movement directions using hybrid NIRS-EEG brain-computer interface</t>
  </si>
  <si>
    <t>Khan, M. Jawad; Hong, Melissa Jiyoun; Hong, Keum-Shik</t>
  </si>
  <si>
    <t>https://www.frontiersin.org/articles/10.3389/fnhum.2014.00244/full</t>
  </si>
  <si>
    <t>BP</t>
  </si>
  <si>
    <t>Filters</t>
  </si>
  <si>
    <t>Classification of prefrontal and motor cortex signals for three-class fNIRS-BCI</t>
  </si>
  <si>
    <t>Hong, Keum-Shik; Naseer, Noman; Kim, Yun-Hee</t>
  </si>
  <si>
    <t>https://www.sciencedirect.com/science/article/pii/S0304394014009744?via%3Dihub</t>
  </si>
  <si>
    <t>Spatial registration of multichannel multi-subject fNIRS data to MNI space without MRI</t>
  </si>
  <si>
    <t>Singh, AK; Okamoto, M; Dan, H; et al.</t>
  </si>
  <si>
    <t xml:space="preserve">NEUROIMAGE </t>
  </si>
  <si>
    <t>https://www.sciencedirect.com/science/article/pii/S1053811905003319?via%3Dihub</t>
  </si>
  <si>
    <t>other Classification</t>
  </si>
  <si>
    <t>Rehabilitation of gait after stroke: a review towards a top-down approach</t>
  </si>
  <si>
    <t>Belda-Lois, Juan-Manuel; Mena-del Horno, Silvia; Bermejo-Bosch, Ignacio; et al.</t>
  </si>
  <si>
    <t xml:space="preserve">JOURNAL OF NEUROENGINEERING AND REHABILITATION   </t>
  </si>
  <si>
    <t>https://jneuroengrehab.biomedcentral.com/articles/10.1186/1743-0003-8-66</t>
  </si>
  <si>
    <t>SVM</t>
  </si>
  <si>
    <t>HMM</t>
  </si>
  <si>
    <t>Mental workload during n-back task-quantified in the prefrontal cortex using fNIRS</t>
  </si>
  <si>
    <t>Herff, Christian; Heger, Dominic; Fortmann, Ole; et al.</t>
  </si>
  <si>
    <t xml:space="preserve">FRONTIERS IN HUMAN NEUROSCIENCE </t>
  </si>
  <si>
    <t>https://www.frontiersin.org/articles/10.3389/fnhum.2013.00935/full</t>
  </si>
  <si>
    <t>Wavelet</t>
  </si>
  <si>
    <t>Online binary decision decoding using functional near-infrared spectroscopy for the development of brain-computer interface</t>
  </si>
  <si>
    <t xml:space="preserve"> Naseer, Noman; Hong, Melissa Jiyoun; Hong, Keum-Shik</t>
  </si>
  <si>
    <t xml:space="preserve">EXPERIMENTAL BRAIN RESEARCH   </t>
  </si>
  <si>
    <t>https://link.springer.com/article/10.1007%2Fs00221-013-3764-1</t>
  </si>
  <si>
    <t>Hemodynamics for braincomputer interfaces</t>
  </si>
  <si>
    <t>Matthews, Fiachra; Pearlmutter, Barak A.; Ward, Tomas E.; et al.</t>
  </si>
  <si>
    <t xml:space="preserve">IEEE SIGNAL PROCESSING MAGAZINE </t>
  </si>
  <si>
    <t>https://ieeexplore.ieee.org/document/4408445</t>
  </si>
  <si>
    <t>(t)PCA</t>
  </si>
  <si>
    <t>fNIRS-based online deception decoding</t>
  </si>
  <si>
    <t>Hu, Xiao-Su; Hong, Keum-Shik; Ge, Shuzhi Sam</t>
  </si>
  <si>
    <t xml:space="preserve">JOURNAL OF NEURAL ENGINEERING </t>
  </si>
  <si>
    <t>https://iopscience.iop.org/article/10.1088/1741-2560/9/2/026012</t>
  </si>
  <si>
    <t>Emotion</t>
  </si>
  <si>
    <t>Cortical effects of user training in a motor imagery based brain-computer interface measured by fNIRS and EEG</t>
  </si>
  <si>
    <t>Kaiser, Vera; Bauernfeind, Guenther; Kreilinger, Alex; et al.</t>
  </si>
  <si>
    <t>NeuroImage</t>
  </si>
  <si>
    <t>https://www.sciencedirect.com/science/article/pii/S1053811913004564?via%3Dihub</t>
  </si>
  <si>
    <t>TF model</t>
  </si>
  <si>
    <t>Brain-Computer Interface-Based Communication in the Completely Locked-In State</t>
  </si>
  <si>
    <t>Chaudhary, Ujwal; Xia, Bin; Silvoni, Stefano; et al.</t>
  </si>
  <si>
    <t xml:space="preserve">PLOS BIOLOGY  </t>
  </si>
  <si>
    <t>https://www.ncbi.nlm.nih.gov/pmc/articles/PMC5283652/</t>
  </si>
  <si>
    <t>Communication</t>
  </si>
  <si>
    <t>Passive BCI based on drowsiness detection: an fNIRS study</t>
  </si>
  <si>
    <t>Khan, M. Jawad; Hong, Keum-Shik</t>
  </si>
  <si>
    <t xml:space="preserve">BIOMEDICAL OPTICS EXPRESS </t>
  </si>
  <si>
    <t>https://www.osapublishing.org/boe/abstract.cfm?uri=boe-6-10-4063</t>
  </si>
  <si>
    <t>Attention</t>
  </si>
  <si>
    <t>Skweness, Kurtosis</t>
  </si>
  <si>
    <t>Reduction of Delay in Detecting Initial Dips from Functional Near-Infrared Spectroscopy Signals Using Vector-Based Phase Analysis</t>
  </si>
  <si>
    <t>Hong, Keum-Shik; Naseer, Noman</t>
  </si>
  <si>
    <t xml:space="preserve">INTERNATIONAL JOURNAL OF NEURAL SYSTEMS </t>
  </si>
  <si>
    <t>https://www.worldscientific.com/doi/abs/10.1142/S012906571650012X</t>
  </si>
  <si>
    <t>BrainVoyager - Past, present, future</t>
  </si>
  <si>
    <t>Goebel, Rainer</t>
  </si>
  <si>
    <t>https://www.sciencedirect.com/science/article/pii/S1053811912001000?via%3Dihub</t>
  </si>
  <si>
    <t>Another kind of 'BOLD Response': answering multiple-choice questions via online decoded single-trial brain signals</t>
  </si>
  <si>
    <t>Sorger, Bettina; Dahmen, Brigitte; Reithler, Joel; et al.</t>
  </si>
  <si>
    <t xml:space="preserve">COMA SCIENCE: CLINICAL AND ETHICAL IMPLICATIONS   </t>
  </si>
  <si>
    <t>https://www.sciencedirect.com/science/article/pii/S0079612309177191?via%3Dihub</t>
  </si>
  <si>
    <t>HP</t>
  </si>
  <si>
    <t>Decoding four different sound-categories in the auditory cortex using functional near-infrared spectroscopy</t>
  </si>
  <si>
    <t>Hong, Keum-Shik; Santosa, Hendrik</t>
  </si>
  <si>
    <t xml:space="preserve">HEARING RESEARCH </t>
  </si>
  <si>
    <t>https://www.ncbi.nlm.nih.gov/pubmed/26828741</t>
  </si>
  <si>
    <t>Skewness</t>
  </si>
  <si>
    <t>Determining Optimal Feature-Combination for LDA Classification of Functional Near-Infrared Spectroscopy Signals in Brain-Computer Interface Application</t>
  </si>
  <si>
    <t>Naseer, Noman; Noori, Farzan M.; Qureshi, Nauman K.;</t>
  </si>
  <si>
    <t>https://www.ncbi.nlm.nih.gov/pmc/articles/PMC4879140/</t>
  </si>
  <si>
    <t>Skewness, kurtosis</t>
  </si>
  <si>
    <t>Single-trial classification of motor imagery differing in task complexity: a functional near-infrared spectroscopy study</t>
  </si>
  <si>
    <t>Holper, Lisa; Wolf, Martin</t>
  </si>
  <si>
    <t xml:space="preserve">JOURNAL OF NEUROENGINEERING AND REHABILITATION </t>
  </si>
  <si>
    <t>https://www.ncbi.nlm.nih.gov/pmc/articles/PMC3133548/</t>
  </si>
  <si>
    <t>Variance, skewness, kurtosis</t>
  </si>
  <si>
    <t>Detection and classification of three-class initial dips from prefrontal cortex</t>
  </si>
  <si>
    <t>Zafar, Amad; Hong, Keum-Shik</t>
  </si>
  <si>
    <t>https://www.ncbi.nlm.nih.gov/pmc/articles/PMC5231305/</t>
  </si>
  <si>
    <t>Hybrid EEG-fNIRS Asynchronous Brain-Computer Interface for Multiple Motor Tasks</t>
  </si>
  <si>
    <t>Buccino, Alessio Paolo; Keles, Hasan Onur; Omurtag, Ahmet</t>
  </si>
  <si>
    <t xml:space="preserve">PLOS ONE  </t>
  </si>
  <si>
    <t>https://journals.plos.org/plosone/article?id=10.1371/journal.pone.0146610</t>
  </si>
  <si>
    <t>Single-trial lie detection using a combined fNIRS-polygraph system</t>
  </si>
  <si>
    <t>Bhutta, M. Raheel; Hong, Melissa J.; Kim, Yun-Hee; et al.</t>
  </si>
  <si>
    <t xml:space="preserve">FRONTIERS IN PSYCHOLOGY </t>
  </si>
  <si>
    <t>https://www.ncbi.nlm.nih.gov/pmc/articles/PMC4451253/</t>
  </si>
  <si>
    <t>Real-Time State Estimation in a Flight Simulator Using fNIRS</t>
  </si>
  <si>
    <t>Gateau, Thibault; Durantin, Gautier; Lancelot, Francois; et al.</t>
  </si>
  <si>
    <t xml:space="preserve">PLOS ONE </t>
  </si>
  <si>
    <t>https://journals.plos.org/plosone/article?id=10.1371/journal.pone.0121279</t>
  </si>
  <si>
    <t>MACD filter</t>
  </si>
  <si>
    <t>Near-infrared spectroscopy based neurofeedback training increases specific motor imagery related cortical activation compared to sham feedback</t>
  </si>
  <si>
    <t>Kober, S. E.; Wood, G.; Kurzmann, J.; et al.</t>
  </si>
  <si>
    <t xml:space="preserve">BIOLOGICAL PSYCHOLOGY  </t>
  </si>
  <si>
    <t>https://www.sciencedirect.com/science/article/pii/S0301051113001233?via%3Dihub</t>
  </si>
  <si>
    <t>Learning</t>
  </si>
  <si>
    <t>hybrid EEG-fNIRS-Based Eight-Command Decoding for BCI: Application to Quadcopter Control</t>
  </si>
  <si>
    <t>Khan, Muhammad Jawad; Hong, Keum-Shik</t>
  </si>
  <si>
    <t xml:space="preserve">FRONTIERS IN NEUROROBOTICS  </t>
  </si>
  <si>
    <t>https://www.ncbi.nlm.nih.gov/pmc/articles/PMC5314821/</t>
  </si>
  <si>
    <t>Filter</t>
  </si>
  <si>
    <t>Toward a Wireless Open Source Instrument: Functional Near-infrared Spectroscopy in Mobile Neuroergonomics and BCI Applications</t>
  </si>
  <si>
    <t>von Luehmann, Alexander; Herff, Christian; Heger, Dominic; et al.</t>
  </si>
  <si>
    <t>https://www.frontiersin.org/articles/10.3389/fnhum.2015.00617/full</t>
  </si>
  <si>
    <t>Biomarker</t>
  </si>
  <si>
    <t>A hybrid BCI based on EEG and fNIRS signals improves the performance of decoding motor imagery of both force and speed of hand clenching</t>
  </si>
  <si>
    <t>Yin, Xuxian; Xu, Baolei; Jiang, Changhao; et al.</t>
  </si>
  <si>
    <t>https://doi.org/10.1088/1741-2560/12/3/036004</t>
  </si>
  <si>
    <t>Neural Network</t>
  </si>
  <si>
    <t>ELM</t>
  </si>
  <si>
    <t>HbO-HbR</t>
  </si>
  <si>
    <t>What we can and cannot (yet) do with functional near infrared spectroscopy</t>
  </si>
  <si>
    <t>Strait, Megan; Scheutz, Matthias</t>
  </si>
  <si>
    <t xml:space="preserve">FRONTIERS IN NEUROSCIENCE </t>
  </si>
  <si>
    <t>https://www.ncbi.nlm.nih.gov/pmc/articles/PMC4033094/</t>
  </si>
  <si>
    <t>Correlation</t>
  </si>
  <si>
    <t>Towards a multimodal brain-computer interface: Combining fNIRS and fTCD measurements to enable higher classification accuracy</t>
  </si>
  <si>
    <t>Faress, Ahmed; Chau, Tom</t>
  </si>
  <si>
    <t>https://www.sciencedirect.com/science/article/pii/S105381191300270X?via%3Dihub</t>
  </si>
  <si>
    <t>Detection of motor execution using a hybrid fNIRS-biosignal BCI: a feasibility study</t>
  </si>
  <si>
    <t>Zimmermann, Raphael; Marchal-Crespo, Laura; Edelmann, Janis; et al.</t>
  </si>
  <si>
    <t>https://www.ncbi.nlm.nih.gov/pmc/articles/PMC3637588/</t>
  </si>
  <si>
    <t>Hybrid Brain-Computer interface Techniques for improved Classification Accuracy and increased Number of Commands: A Review</t>
  </si>
  <si>
    <t>Hong, Keum-Shik; Khan, Muhammad Jawad</t>
  </si>
  <si>
    <t>https://www.frontiersin.org/articles/10.3389/fnbot.2017.00035/full</t>
  </si>
  <si>
    <t>Classification of frontal cortex haemodynamic responses during cognitive tasks using wavelet transforms and machine learning algorithms</t>
  </si>
  <si>
    <t>Abibullaev, Berdakh; An, Jinung</t>
  </si>
  <si>
    <t xml:space="preserve">MEDICAL ENGINEERING &amp; PHYSICS </t>
  </si>
  <si>
    <t>https://www.sciencedirect.com/science/article/pii/S1350453312000057?via%3Dihub</t>
  </si>
  <si>
    <t>Wavelet coefficients</t>
  </si>
  <si>
    <t>Hybrid fNIRS- EEG based classification of auditory and visual perception processes</t>
  </si>
  <si>
    <t>Putze, Felix; Hesslinger, Sebastian; Tse, Chun-Yu; et al.</t>
  </si>
  <si>
    <t xml:space="preserve">FRONTIERS IN NEUROSCIENCE  </t>
  </si>
  <si>
    <t>https://www.ncbi.nlm.nih.gov/pmc/articles/PMC4235375/</t>
  </si>
  <si>
    <t>ICA</t>
  </si>
  <si>
    <t>Early mean minus late mean</t>
  </si>
  <si>
    <t>DISCRIMINATION OF MENTAL WORKLOAD LEVELS IN HUMAN SUBJECTS WITH FUNCTIONAL NEAR-INFRARED SPECTROSCOPY</t>
  </si>
  <si>
    <t>Sassaroli, Angelo; Zheng, Feng; Hirshfield, Leanne M.; et al.</t>
  </si>
  <si>
    <t xml:space="preserve">JOURNAL OF INNOVATIVE OPTICAL HEALTH SCIENCES </t>
  </si>
  <si>
    <t>https://www.worldscientific.com/doi/abs/10.1142/S1793545808000224</t>
  </si>
  <si>
    <t>k-Nearest Neighbor</t>
  </si>
  <si>
    <t>Brain-Machine Interface (BMI) in paralysis</t>
  </si>
  <si>
    <t>Chaudhary, U.; Birbaumer, N.; Curado, M. R.</t>
  </si>
  <si>
    <t xml:space="preserve">ANNALS OF PHYSICAL AND REHABILITATION MEDICINE </t>
  </si>
  <si>
    <t>https://www.sciencedirect.com/science/article/pii/S1877065714018351</t>
  </si>
  <si>
    <t>Combined EEG-fNIRS Decoding of Motor Attempt and Imagery for Brain Switch Control: An Offline Study in Patients With Tetraplegia</t>
  </si>
  <si>
    <t>Blokland, Yvonne; Spyrou, Loukianos; Thijssen, Dick; et al.</t>
  </si>
  <si>
    <t xml:space="preserve">IEEE TRANSACTIONS ON NEURAL SYSTEMS AND REHABILITATION ENGINEERING  </t>
  </si>
  <si>
    <t>https://ieeexplore.ieee.org/document/6678785</t>
  </si>
  <si>
    <t>Logistic Regression</t>
  </si>
  <si>
    <t>Classification of mental tasks in the prefrontal cortex using fNIRS</t>
  </si>
  <si>
    <t>Herff, Christian; Heger, Dominic; Putze, Felix; et al.</t>
  </si>
  <si>
    <t xml:space="preserve">Conference: 35th Annual International Conference of the IEEE-Engineering-in-Medicine-and-Biology-Society (EMBC) Location: Osaka, JAPAN Date: JUL 03-07, 2013 </t>
  </si>
  <si>
    <t>https://ieeexplore.ieee.org/document/6609962</t>
  </si>
  <si>
    <t>Quantification of functional near infrared spectroscopy to assess cortical reorganization in children with cerebral palsy</t>
  </si>
  <si>
    <t>Tian, Fenghua; Delgado, Mauricio R.; Dhamne, Sameer C.; et al.</t>
  </si>
  <si>
    <t xml:space="preserve">OPTICS EXPRESS  </t>
  </si>
  <si>
    <t>https://www.ncbi.nlm.nih.gov/pmc/articles/PMC3568529/</t>
  </si>
  <si>
    <t>Pruning and EMG</t>
  </si>
  <si>
    <t>Laterality</t>
  </si>
  <si>
    <t>Classification of somatosensory cortex activities using fNIRS</t>
  </si>
  <si>
    <t>Hong, Keum-Shik; Bhutta, M. Raheel; Liu, Xiaolong; et al.</t>
  </si>
  <si>
    <t xml:space="preserve">BEHAVIOURAL BRAIN RESEARCH </t>
  </si>
  <si>
    <t>https://www.sciencedirect.com/science/article/pii/S0166432817301572?via%3Dihub</t>
  </si>
  <si>
    <t>Exploring Neuro-Physiological Correlates of Drivers' Mental Fatigue Caused by Sleep Deprivation Using Simultaneous EEG, ECG, and fNIRS Data</t>
  </si>
  <si>
    <t>Ahn, Sangtae; Nguyen, Thien; Jang, Hyojung; et al.</t>
  </si>
  <si>
    <t>https://www.ncbi.nlm.nih.gov/pmc/articles/PMC4865510/</t>
  </si>
  <si>
    <t>Analysis of Different Classification Techniques for Two-Class Functional Near-Infrared Spectroscopy-Based Brain-Computer Interface</t>
  </si>
  <si>
    <t>Naseer, Noman; Qureshi, Nauman Khalid; Noori, Farzan Majeed; et al.</t>
  </si>
  <si>
    <t xml:space="preserve">COMPUTATIONAL INTELLIGENCE AND NEUROSCIENCE  </t>
  </si>
  <si>
    <t>https://www.hindawi.com/journals/cin/2016/5480760/</t>
  </si>
  <si>
    <t>Most of them</t>
  </si>
  <si>
    <t>Variances, skewness, kurtosis</t>
  </si>
  <si>
    <t>Individual classification of ADHD children by right prefrontal hemodynamic responses during a go/no-go task as assessed by fNIRS</t>
  </si>
  <si>
    <t>Monden, Yukifumi; Dan, Ippeita; Nagashima, Masako; et al.</t>
  </si>
  <si>
    <t xml:space="preserve">NEUROIMAGE-CLINICAL </t>
  </si>
  <si>
    <t>https://www.sciencedirect.com/science/article/pii/S2213158215001175</t>
  </si>
  <si>
    <t>Detecting Concealed Information Using Functional Near-Infrared Spectroscopy</t>
  </si>
  <si>
    <t>Sai, Liyang; Zhou, Xiaomei; Ding, Xiao Pan; et al.</t>
  </si>
  <si>
    <t xml:space="preserve">BRAIN TOPOGRAPHY  </t>
  </si>
  <si>
    <t>https://link.springer.com/article/10.1007%2Fs10548-014-0352-z</t>
  </si>
  <si>
    <t>Actually z-score</t>
  </si>
  <si>
    <t>Unleashing the future potential of functional near-infrared spectroscopy in brain sciences</t>
  </si>
  <si>
    <t>Cutini, Simone; Rigadoi, Sabrina</t>
  </si>
  <si>
    <t xml:space="preserve">JOURNAL OF NEUROSCIENCE METHODS </t>
  </si>
  <si>
    <t>https://www.sciencedirect.com/science/article/pii/S0165027014001861?via%3Dihub</t>
  </si>
  <si>
    <t>Neural processing of facial identity and emotion in infants at high-risk for autism spectrum disorders</t>
  </si>
  <si>
    <t>Fox, Sharon E.; Wagner, Jennifer B.; Shrock, Christine L.; et al.</t>
  </si>
  <si>
    <t>https://www.ncbi.nlm.nih.gov/pmc/articles/PMC3620489/</t>
  </si>
  <si>
    <t>k-means</t>
  </si>
  <si>
    <t>Distinguishing Difficulty Levels with Non-invasive Brain Activity Measurements</t>
  </si>
  <si>
    <t>Girouard, Audrey; Solovey, Erin Treacy; Hirshfield, Leanne M.; et al.</t>
  </si>
  <si>
    <t xml:space="preserve">Conference: 12th IFIP International Conference on Human-Computer Interaction Location: Uppsala, SWEDEN Date: AUG 24-28, 2009 </t>
  </si>
  <si>
    <t>https://link.springer.com/chapter/10.1007/978-3-642-03655-2_50</t>
  </si>
  <si>
    <t>Detection of primary RGB colors projected on a screen using fNIRS</t>
  </si>
  <si>
    <t>Liu, Xiaolong; Hong, Keum-Shik</t>
  </si>
  <si>
    <t>https://www.worldscientific.com/doi/pdf/10.1142/S1793545817500067</t>
  </si>
  <si>
    <t>Trial-to-trial variability differentiates motor imagery during observation between low versus high responders: A functional near-infrared spectroscopy study</t>
  </si>
  <si>
    <t>Holper, Lisa; Kobashi, Nagisa; Kiper, Daniel; et al.</t>
  </si>
  <si>
    <t xml:space="preserve">BEHAVIOURAL BRAIN RESEARCH   </t>
  </si>
  <si>
    <t>https://www.sciencedirect.com/science/article/pii/S0166432811009120?via%3Dihub</t>
  </si>
  <si>
    <t>Spline</t>
  </si>
  <si>
    <t>Subtraction of early minus later part of signal</t>
  </si>
  <si>
    <t>Designing Implicit Interfaces for Physiological Computing: Guidelines and Lessons Learned Using fNIRS</t>
  </si>
  <si>
    <t>Solovey, Erin Treacy; Afergan, Daniel; Peck, Evan M.; et al.</t>
  </si>
  <si>
    <t xml:space="preserve">ACM TRANSACTIONS ON COMPUTER-HUMAN INTERACTION  </t>
  </si>
  <si>
    <t>https://dl.acm.org/citation.cfm?id=2687926</t>
  </si>
  <si>
    <t>Preference</t>
  </si>
  <si>
    <t>Standard deviation</t>
  </si>
  <si>
    <t>Separating heart and brain: on the reduction of physiological noise from multichannel functional near-infrared spectroscopy (fNIRS) signals</t>
  </si>
  <si>
    <t>Bauernfeind, G.; Wriessnegger, S. C.; Daly, I.; et al.</t>
  </si>
  <si>
    <t xml:space="preserve">JOURNAL OF NEURAL ENGINEERING  </t>
  </si>
  <si>
    <t>https://iopscience.iop.org/article/10.1088/1741-2560/11/5/056010</t>
  </si>
  <si>
    <t>CAR, TF</t>
  </si>
  <si>
    <t>None</t>
  </si>
  <si>
    <t>Using fNIRS Brain Sensing in Realistic HCI Settings: Experiments and Guidelines</t>
  </si>
  <si>
    <t>Solovey, Erin Treacy; Girouard, Audrey; Chauncey, Krysta; et al.</t>
  </si>
  <si>
    <t>UIST 2009: PROCEEDINGS OF THE 22ND ANNUAL ACM SYMPOSIUM ON USER INTERFACE SOFTWARE AND TECHNOLOGY</t>
  </si>
  <si>
    <t>http://www.cs.tufts.edu/~jacob/papers/uist09.pdf</t>
  </si>
  <si>
    <t>Inferring deep-brain activity from cortical activity using functional near-infrared spectroscopy</t>
  </si>
  <si>
    <t>Liu, Ning; Cui, Xu; Bryant, Daniel M.; et al.</t>
  </si>
  <si>
    <t>https://www.ncbi.nlm.nih.gov/pmc/articles/PMC4361422/</t>
  </si>
  <si>
    <t>SVR</t>
  </si>
  <si>
    <t>Enhancing Performance of a Hybrid EEG-fNIRS System Using Channel Selection and Early Temporal Features</t>
  </si>
  <si>
    <t>Li, Rihui; Potter, Thomas; Huang, Weitian; et al.</t>
  </si>
  <si>
    <t>https://doi.org/10.3389/fnhum.2017.00462</t>
  </si>
  <si>
    <t>Dip</t>
  </si>
  <si>
    <t>Mental stress assessment using simultaneous measurement of EEG and fNIRS</t>
  </si>
  <si>
    <t>Al-Shargie, Fares; Kiguchi, Masashi; Badruddin, Nasreen; et al.</t>
  </si>
  <si>
    <t>https://www.ncbi.nlm.nih.gov/pmc/articles/PMC5102531/</t>
  </si>
  <si>
    <t>Measuring Mental Workload with EEG plus fNIRS</t>
  </si>
  <si>
    <t>Aghajani, Haleh; Garbey, Marc; Omurtag, Ahmet</t>
  </si>
  <si>
    <t>https://www.frontiersin.org/articles/10.3389/fnhum.2017.00359/full</t>
  </si>
  <si>
    <t>Standard deviation, skewness, kurtosis, correlation of HbO and HbR, correlation of Hb and EEF band power</t>
  </si>
  <si>
    <t>Comparison of Brain Activation during Motor Imagery and Motor Movement Using fNIRS</t>
  </si>
  <si>
    <t>Batula, Alyssa M.; Mark, Jesse A.; Kim, Youngmoo E.; et al.</t>
  </si>
  <si>
    <t>https://www.hindawi.com/journals/cin/2017/5491296/</t>
  </si>
  <si>
    <t>CAR</t>
  </si>
  <si>
    <t>Linear mixed models</t>
  </si>
  <si>
    <t>Novel method to classify hemodynamic response obtained using multi-channel fNIRS measurements into two groups: exploring the combinations of channels</t>
  </si>
  <si>
    <t>Ichikawa, Hiroko; Kitazono, Jun; Nagata, Kenji; et al.</t>
  </si>
  <si>
    <t>https://www.ncbi.nlm.nih.gov/pmc/articles/PMC4078995/</t>
  </si>
  <si>
    <t>Functional Near-Infrared Spectroscopy based Discrimination of Mental Counting and No-Control State for Development of a Brain-Computer Interface</t>
  </si>
  <si>
    <t>Conference: 35th Annual International Conference of the IEEE-Engineering-in-Medicine-and-Biology-Society (EMBC) Location: Osaka, JAPAN Date: JUL 03-07, 2013</t>
  </si>
  <si>
    <t>https://ieeexplore.ieee.org/document/6609866</t>
  </si>
  <si>
    <t>Decoding what one likes or dislikes from single-trial fNIRS measurements</t>
  </si>
  <si>
    <t>Hosseini, S. M. Hadi; Mano, Yoko; Rostami, Maryam; et al.</t>
  </si>
  <si>
    <t xml:space="preserve">NEUROREPORT  </t>
  </si>
  <si>
    <t>https://journals.lww.com/neuroreport/fulltext/2011/04200/Decoding_what_one_likes_or_dislikes_from.3.aspx</t>
  </si>
  <si>
    <t>Feature Extraction and Classification Methods for Hybrid fNIRS-EEG Brain-Computer Interfaces</t>
  </si>
  <si>
    <t>Hong, Keum-Shik; Khan, M. Jawad; Hong, Melissa J.</t>
  </si>
  <si>
    <t>https://www.ncbi.nlm.nih.gov/pmc/articles/PMC6032997/</t>
  </si>
  <si>
    <t>Lower Limb Movement Preparation in Chronic Stroke: A Pilot Study Toward an fNIRS-BCI for Gait Rehabilitation</t>
  </si>
  <si>
    <t>Rea, Massimiliano; Rana, Mohit; Lugato, Nicola; et al.</t>
  </si>
  <si>
    <t xml:space="preserve">NEUROREHABILITATION AND NEURAL REPAIR </t>
  </si>
  <si>
    <t>https://journals.sagepub.com/doi/full/10.1177/1545968313520410?url_ver=Z39.88-2003&amp;rfr_id=ori%3Arid%3Acrossref.org&amp;rfr_dat=cr_pub%3Dpubmed</t>
  </si>
  <si>
    <t>Multiclass classification of hemodynamic responses for performance improvement of functional near-infrared spectroscopy-based brain-computer interface</t>
  </si>
  <si>
    <t>Shin, Jaeyoung; Jeong, Jichai</t>
  </si>
  <si>
    <t xml:space="preserve">JOURNAL OF BIOMEDICAL OPTICS  </t>
  </si>
  <si>
    <t>https://www.spiedigitallibrary.org/journals/Journal-of-Biomedical-Optics/volume-19/issue-06/067009/Multiclass-classification-of-hemodynamic-responses-for-performance-improvement-of-functional/10.1117/1.JBO.19.6.067009.full?SSO=1</t>
  </si>
  <si>
    <t>CBSI</t>
  </si>
  <si>
    <t>PCA</t>
  </si>
  <si>
    <t>Variance, median</t>
  </si>
  <si>
    <t>Monitoring attentional state with fNIRS</t>
  </si>
  <si>
    <t>Harrivel, Angela R.; Weissman, Daniel H.; Noll, Douglas C.; et al.</t>
  </si>
  <si>
    <t xml:space="preserve">FRONTIERS IN HUMAN NEUROSCIENCE   </t>
  </si>
  <si>
    <t>https://www.frontiersin.org/articles/10.3389/fnhum.2013.00861/full</t>
  </si>
  <si>
    <t>SS Regression</t>
  </si>
  <si>
    <t>A novel approach to probabilistic biomarker-based classification using functional near-infrared spectroscopy</t>
  </si>
  <si>
    <t>Hahn, Tim; Marquand, Andre F.; Plichta, Michael M.; et al.</t>
  </si>
  <si>
    <t xml:space="preserve">HUMAN BRAIN MAPPING  </t>
  </si>
  <si>
    <t>https://dx.doi.org/10.1002/hbm.21497</t>
  </si>
  <si>
    <t>Intensity</t>
  </si>
  <si>
    <t>GPC</t>
  </si>
  <si>
    <t>Mean of late-mean of start</t>
  </si>
  <si>
    <t>Neuronal Activation Detection Using Vector Phase Analysis with Dual Threshold Circles: A Functional Near-Infrared Spectroscopy Study</t>
  </si>
  <si>
    <t xml:space="preserve">INTERNATIONAL JOURNAL OF NEURAL SYSTEMS  </t>
  </si>
  <si>
    <t>A Brain-Computer Interface Based on a Few-Channel EEG-fNIRS Bimodal System</t>
  </si>
  <si>
    <t>Ge, Sheng; Yang, Qing; Wang, Ruimin; et al.</t>
  </si>
  <si>
    <t xml:space="preserve">IEEE ACCESS </t>
  </si>
  <si>
    <t>https://ieeexplore.ieee.org/stamp/stamp.jsp?tp=&amp;arnumber=7865891</t>
  </si>
  <si>
    <t>Hurst exponent</t>
  </si>
  <si>
    <t>Weak network efficiency in young children with Autism Spectrum Disorder: Evidence from a functional near-infrared spectroscopy study</t>
  </si>
  <si>
    <t>Li, Yanwei; Yu, Dongchuan</t>
  </si>
  <si>
    <t xml:space="preserve">BRAIN AND COGNITION </t>
  </si>
  <si>
    <t>https://www.sciencedirect.com/science/article/pii/S0278262616301531?via%3Dihub</t>
  </si>
  <si>
    <t>Improving Classification Accuracy of Covert Yes/No Response Decoding Using Support Vector Machines: an fNIRS Study</t>
  </si>
  <si>
    <t>Naseer, Noman; Hong, Keum-Shik; Bhutta, M. Raheel; et al.</t>
  </si>
  <si>
    <t>Conference: International Conference on Robotics and Emerging Allied Technologies in Engineering (iCREATE) Location: Islamabad, PAKISTAN Date: APR 22-24, 2014</t>
  </si>
  <si>
    <t>https://ieeexplore.ieee.org/stamp/stamp.jsp?tp=&amp;arnumber=6828329</t>
  </si>
  <si>
    <t>Minimizing inter-subject variability in fNIRS-based brain-computer interfaces via multiple-kernel support vector learning</t>
  </si>
  <si>
    <t>Abibullaev, Berdakh; An, Jinung; Jin, Sang-Hyeon; et al.</t>
  </si>
  <si>
    <t xml:space="preserve">MEDICAL ENGINEERING &amp; PHYSICS  </t>
  </si>
  <si>
    <t>https://www.sciencedirect.com/science/article/pii/S1350453313001835</t>
  </si>
  <si>
    <t>Combining fNIRS and EEG to Improve Motor Cortex Activity Classification during an Imagined Movement-Based Task</t>
  </si>
  <si>
    <t>Leamy, Darren J.; Collins, Ronan; Ward, Tomas E.</t>
  </si>
  <si>
    <t>Conference: 6th International Conference on Foundations of Augmented Cognition (FAC) Held as Part of 14th International Conference on Human-Computer Interaction (HCI) Location: Orlando, FL Date: JUL 09-14, 2011</t>
  </si>
  <si>
    <t>https://link.springer.com/content/pdf/10.1007%2F978-3-642-21852-1.pdf</t>
  </si>
  <si>
    <t>Towards a ternary NIRS-BCI: single-trial classification of verbal fluency task, Stroop task and unconstrained rest</t>
  </si>
  <si>
    <t>Schudlo, Larissa C.; Chau, Tom</t>
  </si>
  <si>
    <t>https://iopscience.iop.org/article/10.1088/1741-2560/12/6/066008/meta</t>
  </si>
  <si>
    <t>Evaluation of cortical plasticity in children with cerebral palsy undergoing constraint-induced movement therapy based on functional near-infrared spectroscopy</t>
  </si>
  <si>
    <t>Cao, Jianwei; Khan, Bilal; Hervey, Nathan; et al.</t>
  </si>
  <si>
    <t xml:space="preserve">JOURNAL OF BIOMEDICAL OPTICS </t>
  </si>
  <si>
    <t>https://www.spiedigitallibrary.org/journals/Journal-of-Biomedical-Optics/volume-20/issue-04/046009/Evaluation-of-cortical-plasticity-in-children-with-cerebral-palsy-undergoing/10.1117/1.JBO.20.4.046009.full?SSO=1</t>
  </si>
  <si>
    <t>Adaptive Filtering</t>
  </si>
  <si>
    <t>Investigating Deep Learning for fNIRS based BCI</t>
  </si>
  <si>
    <t>Hennrich, Johannes; Herff, Christian; Heger, Dominic; et al.</t>
  </si>
  <si>
    <t>Conference: 37th Annual International Conference of the IEEE-Engineering-in-Medicine-and-Biology-Society (EMBC) Location: Milan, ITALY Date: AUG 25-29, 2015</t>
  </si>
  <si>
    <t>https://ieeexplore.ieee.org/document/7318984</t>
  </si>
  <si>
    <t>Multi-Modal Integration of EEG-fNIRS for Brain-Computer Interfaces - Current Limitations and Future Directions</t>
  </si>
  <si>
    <t>Ahn, Sangtae; Jun, Sung C.</t>
  </si>
  <si>
    <t>https://www.ncbi.nlm.nih.gov/pmc/articles/PMC5651279/</t>
  </si>
  <si>
    <t>Optimal feature selection from fNIRS signals using genetic algorithms for BCI</t>
  </si>
  <si>
    <t>Noori, Farzan Majeed; Naseer, Noman; Qureshi, Nauman Khalid; et al.</t>
  </si>
  <si>
    <t xml:space="preserve">NEUROSCIENCE LETTERS   </t>
  </si>
  <si>
    <t>https://www.sciencedirect.com/science/article/pii/S0304394017302239</t>
  </si>
  <si>
    <t>GA</t>
  </si>
  <si>
    <t>Variance, kurtosis, skewness</t>
  </si>
  <si>
    <t>Processing Functional Near Infrared Spectroscopy Signal with a Kalman Filter to Assess Working Memory during Simulated Flight</t>
  </si>
  <si>
    <t>Durantin, Gautier; Scannella, Sebastien; Gateau, Thibault; et al.</t>
  </si>
  <si>
    <t>https://www.ncbi.nlm.nih.gov/pmc/articles/PMC4719469/</t>
  </si>
  <si>
    <t>Learn Piano with BACh: An Adaptive Learning Interface that Adjusts Task Difficulty based on Brain State</t>
  </si>
  <si>
    <t>Yuksel, Beste F.; Oleson, Kurt B.; Harrison, Lane; et al.</t>
  </si>
  <si>
    <t>Conference: 34th Annual CHI Conference on Human Factors in Computing Systems (CHI4GOOD) Location: San Jose, CA Date: MAY 07-12, 2016</t>
  </si>
  <si>
    <t>https://dl.tufts.edu/pdfviewer/qz20t464c/1v53k864t</t>
  </si>
  <si>
    <t>Efficient classification system based on Fuzzy-Rough Feature Selection and Multitree Genetic Programming for intension pattern recognition using brain signal</t>
  </si>
  <si>
    <t>Lee, Jong-Hyun; Anaraki, Javad Rahimipour; Ahn, Chang Wook; et al.</t>
  </si>
  <si>
    <t xml:space="preserve">EXPERT SYSTEMS WITH APPLICATIONS  </t>
  </si>
  <si>
    <t>https://www.sciencedirect.com/science/article/pii/S0957417414006095</t>
  </si>
  <si>
    <t>A hybrid EEG-fNIRS Bel: motor imagery for EEG and mental arithmetic for fNIRS</t>
  </si>
  <si>
    <t>Khan, M. Jawad; Hong, Keum-Shik; Naseer, Noman; et al.</t>
  </si>
  <si>
    <t>Conference: 14th International Conference on Control, Automation and Systems (ICCAS) Location: SOUTH KOREA Date: OCT 22-25, 2014</t>
  </si>
  <si>
    <t>https://ieeexplore.ieee.org/stamp/stamp.jsp?arnumber=6988001</t>
  </si>
  <si>
    <t>fNIRS Exhibits Weak Tuning to Hand Movement Direction</t>
  </si>
  <si>
    <t>Waldert, Stephan; Tueshaus, Laura; Kaller, Christoph P.; et al.</t>
  </si>
  <si>
    <t>https://journals.plos.org/plosone/article?id=10.1371/journal.pone.0049266</t>
  </si>
  <si>
    <t>In silico vs. Over the Clouds: On-the-Fly Mental State Estimation of Aircraft Pilots, Using a Functional Near Infrared Spectroscopy Based Passive-BCI</t>
  </si>
  <si>
    <t>Gateau, Thibault; Ayaz, Hasan; Dehais, Frederic</t>
  </si>
  <si>
    <t>https://www.ncbi.nlm.nih.gov/pmc/articles/PMC5966564/</t>
  </si>
  <si>
    <t>Automatic Speech Recognition from Neural Signals: A Focused Review</t>
  </si>
  <si>
    <t>Herff, Christian; Schultz, Tanja</t>
  </si>
  <si>
    <t>https://www.ncbi.nlm.nih.gov/pmc/articles/PMC5037201/</t>
  </si>
  <si>
    <t>Toward more intuitive brain-computer interfacing: classification of binary covert intentions using functional near-infrared spectroscopy</t>
  </si>
  <si>
    <t>Hwang, Han-Jeong; Choi, Han; Kim, Jeong-Youn; et al.</t>
  </si>
  <si>
    <t>https://www.spiedigitallibrary.org/journals/Journal-of-Biomedical-Optics/volume-21/issue-09/091303/Toward-more-intuitive-braincomputer-interfacing--classification-of-binary-covert/10.1117/1.JBO.21.9.091303.full?SSO=1</t>
  </si>
  <si>
    <t>Variance, Skewness, Kurtosis</t>
  </si>
  <si>
    <t>Disparity in Frontal Lobe Connectivity on a Complex Bimanual Motor Task Aids in Classification of Operator Skill Level</t>
  </si>
  <si>
    <t>Andreu-Perez, Javier; Leff, Daniel Richard; Shetty, Kunal; et al.</t>
  </si>
  <si>
    <t xml:space="preserve">BRAIN CONNECTIVITY </t>
  </si>
  <si>
    <t>https://spiral.imperial.ac.uk:8443/bitstream/10044/1/31512/2/DispartiyFrontal_BrainConnect_FinalPublished.pdf</t>
  </si>
  <si>
    <t>Classification of Hemodynamic Responses Associated With Force and Speed Imagery for a Brain-Computer Interface</t>
  </si>
  <si>
    <t xml:space="preserve">JOURNAL OF MEDICAL SYSTEMS </t>
  </si>
  <si>
    <t>https://link.springer.com/article/10.1007%2Fs10916-015-0236-0</t>
  </si>
  <si>
    <t>Continuous Recognition of Affective States by Functional Near Infrared Spectroscopy Signals</t>
  </si>
  <si>
    <t>Heger, Dominic; Mutter, Reinhard; Herff, Christian; et al.</t>
  </si>
  <si>
    <t>Conference: 5th Biannual Conference of the Humaine-Association on Affective Computing and Intelligent Interaction (ACII) Location: Geneva, SWITZERLAND Date: SEP 02-05, 2013</t>
  </si>
  <si>
    <t>https://ieeexplore.ieee.org/stamp/stamp.jsp?tp=&amp;arnumber=6681548</t>
  </si>
  <si>
    <t>Convolutional neural network for high-accuracy functional near-infrared spectroscopy in a brain-computer interface: three-class classification of rest, right-, and left-hand motor execution</t>
  </si>
  <si>
    <t>Trakoolwilaiwan, Thanawin; Behboodi, Bahareh; Lee, Jaeseok; et al.</t>
  </si>
  <si>
    <t xml:space="preserve">NEUROPHOTONICS   </t>
  </si>
  <si>
    <t>https://www.ncbi.nlm.nih.gov/pmc/articles/PMC5599227/</t>
  </si>
  <si>
    <t>SVM, CNN</t>
  </si>
  <si>
    <t>CNN extracted features</t>
  </si>
  <si>
    <t>Mental workload classification with concurrent electroencephalography and functional near-infrared spectroscopy</t>
  </si>
  <si>
    <t>Liu, Yichuan; Ayaz, Hasan; Shewokis, Patricia A.</t>
  </si>
  <si>
    <t xml:space="preserve">BRAIN-COMPUTER INTERFACES </t>
  </si>
  <si>
    <t>https://par.nsf.gov/servlets/purl/10073174</t>
  </si>
  <si>
    <t>Evaluation of a Compact Hybrid Brain-Computer Interface System</t>
  </si>
  <si>
    <t>Shin, Jaeyoung; Mueller, Klaus-Robert; Schmitz, Christoph H.; et al.</t>
  </si>
  <si>
    <t xml:space="preserve">BIOMED RESEARCH INTERNATIONAL </t>
  </si>
  <si>
    <t>https://www.hindawi.com/journals/bmri/2017/6820482/</t>
  </si>
  <si>
    <t>Monitoring Driver Cognitive Load using Functional Near Infrared Spectroscopy in Partially Autonomous Cars</t>
  </si>
  <si>
    <t>Sibi, Srinath; Ayaz, Hasan; Kuhns, David P.; et al.</t>
  </si>
  <si>
    <t>Conference: IEEE Intelligent Vehicles Symposium (IV) Location: Gothenburg, SWEDEN Date: JUN 19-22, 2016</t>
  </si>
  <si>
    <t>https://ieeexplore.ieee.org/document/7535420</t>
  </si>
  <si>
    <t>NIRS-based classification of clench force and speed motor imagery with the use of empirical mode decomposition for BCI</t>
  </si>
  <si>
    <t xml:space="preserve"> Yin, Xuxian; Xu, Baolei; Jiang, Changhao; et al.</t>
  </si>
  <si>
    <t xml:space="preserve">MEDICAL ENGINEERING &amp; PHYSICS   </t>
  </si>
  <si>
    <t>https://www.sciencedirect.com/science/article/pii/S1350453315000144</t>
  </si>
  <si>
    <t>EMD</t>
  </si>
  <si>
    <t>Speaking Mode Recognition from Functional Near Infrared Spectroscopy</t>
  </si>
  <si>
    <t>Herff, Christian; Putze, Felix; Heger, Dominic; et al.</t>
  </si>
  <si>
    <t>Conference: 34th Annual International Conference of the IEEE Engineering-in-Medicine-and-Biology-Society (EMBS) Location: San Diego, CA Date: AUG 28-SEP 01, 2012</t>
  </si>
  <si>
    <t>https://www.ncbi.nlm.nih.gov/pubmed/23366240</t>
  </si>
  <si>
    <t>Deep learning for hybrid EEG-fNIRS brain-computer interface: application to motor imagery classification</t>
  </si>
  <si>
    <t>Chiarelli, Antonio Maria; Croce, Pierpaolo; Merla, Arcangelo; et al.</t>
  </si>
  <si>
    <t xml:space="preserve">JOURNAL OF NEURAL ENGINEERING   </t>
  </si>
  <si>
    <t>https://iopscience.iop.org/article/10.1088/1741-2552/aaaf82/pdf</t>
  </si>
  <si>
    <t>Brain Activity Recognition with a Wearable fNIRS Using Neural Networks</t>
  </si>
  <si>
    <t>Huve, Gauvain; Takahashi, Kazuhiko; Hashimoto, Masafumi</t>
  </si>
  <si>
    <t>Conference: IEEE International Conference on Mechatronics and Automation (ICMA) Location: Takamatsu, JAPAN Date: AUG 06-09, 2017</t>
  </si>
  <si>
    <t>https://ieeexplore.ieee.org/stamp/stamp.jsp?tp=&amp;arnumber=8016051</t>
  </si>
  <si>
    <t>Evaluating a Four-Class Motor-Imagery-Based Optical Brain-Computer Interface</t>
  </si>
  <si>
    <t>Batula, Alyssa M.; Ayaz, Hasan; Kim, Youngmoo E.</t>
  </si>
  <si>
    <t>Conference: 36th Annual International Conference of the IEEE-Engineering-in-Medicine-and-Biology-Society (EMBC) Location: Chicago, IL Date: AUG 26-30, 2014</t>
  </si>
  <si>
    <t>https://ieeexplore.ieee.org/stamp/stamp.jsp?tp=&amp;arnumber=6944007</t>
  </si>
  <si>
    <t>Median</t>
  </si>
  <si>
    <t>An efficient GP approach to recognizing cognitive tasks from fNIRS neural signals</t>
  </si>
  <si>
    <t>An, Jinungn; Lee, JongHyun; Ahn, ChangWook</t>
  </si>
  <si>
    <t xml:space="preserve">SCIENCE CHINA-INFORMATION SCIENCES </t>
  </si>
  <si>
    <t>https://link.springer.com/content/pdf/10.1007%2Fs11432-013-5001-8.pdf</t>
  </si>
  <si>
    <t>Genetic algorithms</t>
  </si>
  <si>
    <t>Functional Near-Infrared Spectroscopy based Brain Activity Classification for Development of a Brain-Computer Interface</t>
  </si>
  <si>
    <t>Conference: 1st International Conference on Robotics and Artificial Intelligence (ICRAI) Location: Natl Univ Sci &amp; Technol (NUST), Coll Elect &amp; Mech Engn (E&amp;ME), Islamabad, PAKISTAN Date: OCT 22-23, 2012</t>
  </si>
  <si>
    <t>https://ieeexplore.ieee.org/stamp/stamp.jsp?tp=&amp;arnumber=6413395</t>
  </si>
  <si>
    <t>A novel co-locational and concurrent fNIRS/EEG measurement system: design and initial results</t>
  </si>
  <si>
    <t>Leamy, Darren J.; Ward, Tomas E.</t>
  </si>
  <si>
    <t>Conference: 32nd Annual International Conference of the IEEE Engineering-in-Medicine-and-Biology-Society (EMBC 10) Location: Buenos Aires, ARGENTINA Date: AUG 30-SEP 04, 2010</t>
  </si>
  <si>
    <t>https://ieeexplore.ieee.org/document/5627377</t>
  </si>
  <si>
    <t>Performance enhancement of a brain-computer interface using high-density multi-distance NIRS</t>
  </si>
  <si>
    <t>Shin, Jaeyoung; Kwon, Jinuk; Choi, Jongkwan; et al.</t>
  </si>
  <si>
    <t xml:space="preserve">SCIENTIFIC REPORTS </t>
  </si>
  <si>
    <t>https://www.nature.com/articles/s41598-017-16639-0.pdf</t>
  </si>
  <si>
    <t>Cortical Activation Pattern for Grasping during Observation, Imagery, Execution, FES, and Observation-FES integrated BCI : An fNIRS pilot study</t>
  </si>
  <si>
    <t>An, Jinung; Jin, Sang Hyeon; Lee, Seung Hyun; et al.</t>
  </si>
  <si>
    <t>https://ieeexplore.ieee.org/document/6611005</t>
  </si>
  <si>
    <t>A Multimodal fNIRS and EEG-Based BCI Study on Motor Imagery and Passive Movement</t>
  </si>
  <si>
    <t>Yu, Juanhong; Ang, Kai Keng; Guan, Cuntai; et al.</t>
  </si>
  <si>
    <t>Conference: 6th International IEEE EMBS Conference on Neural Engineering (NER) Location: San Diego, CA Date: NOV 06-08, 2013</t>
  </si>
  <si>
    <t>https://ieeexplore.ieee.org/stamp/stamp.jsp?tp=&amp;arnumber=6695857</t>
  </si>
  <si>
    <t>Existence of Initial Dip for BCI: An Illusion or Reality</t>
  </si>
  <si>
    <t>Hong, Keum-Shik; Zafar, Amad</t>
  </si>
  <si>
    <t xml:space="preserve">FRONTIERS IN NEUROROBOTICS   </t>
  </si>
  <si>
    <t>https://www.frontiersin.org/articles/10.3389/fnbot.2018.00069/full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</si>
</sst>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name val="Arial"/>
    </font>
    <font>
      <u/>
      <sz val="10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iencedirect.com/science/article/pii/S0301051113001233?via%3Dihub" TargetMode="External"/><Relationship Id="rId21" Type="http://schemas.openxmlformats.org/officeDocument/2006/relationships/hyperlink" Target="https://www.ncbi.nlm.nih.gov/pmc/articles/PMC3133548/" TargetMode="External"/><Relationship Id="rId42" Type="http://schemas.openxmlformats.org/officeDocument/2006/relationships/hyperlink" Target="https://www.ncbi.nlm.nih.gov/pmc/articles/PMC4865510/" TargetMode="External"/><Relationship Id="rId47" Type="http://schemas.openxmlformats.org/officeDocument/2006/relationships/hyperlink" Target="https://www.ncbi.nlm.nih.gov/pmc/articles/PMC3620489/" TargetMode="External"/><Relationship Id="rId63" Type="http://schemas.openxmlformats.org/officeDocument/2006/relationships/hyperlink" Target="https://journals.sagepub.com/doi/full/10.1177/1545968313520410?url_ver=Z39.88-2003&amp;rfr_id=ori%3Arid%3Acrossref.org&amp;rfr_dat=cr_pub%3Dpubmed" TargetMode="External"/><Relationship Id="rId68" Type="http://schemas.openxmlformats.org/officeDocument/2006/relationships/hyperlink" Target="https://www.sciencedirect.com/science/article/pii/S0278262616301531?via%3Dihub" TargetMode="External"/><Relationship Id="rId84" Type="http://schemas.openxmlformats.org/officeDocument/2006/relationships/hyperlink" Target="https://www.spiedigitallibrary.org/journals/Journal-of-Biomedical-Optics/volume-21/issue-09/091303/Toward-more-intuitive-braincomputer-interfacing--classification-of-binary-covert/10.1117/1.JBO.21.9.091303.full?SSO=1" TargetMode="External"/><Relationship Id="rId89" Type="http://schemas.openxmlformats.org/officeDocument/2006/relationships/hyperlink" Target="https://par.nsf.gov/servlets/purl/10073174" TargetMode="External"/><Relationship Id="rId16" Type="http://schemas.openxmlformats.org/officeDocument/2006/relationships/hyperlink" Target="https://www.worldscientific.com/doi/abs/10.1142/S012906571650012X" TargetMode="External"/><Relationship Id="rId11" Type="http://schemas.openxmlformats.org/officeDocument/2006/relationships/hyperlink" Target="https://ieeexplore.ieee.org/document/4408445" TargetMode="External"/><Relationship Id="rId32" Type="http://schemas.openxmlformats.org/officeDocument/2006/relationships/hyperlink" Target="https://www.ncbi.nlm.nih.gov/pmc/articles/PMC3637588/" TargetMode="External"/><Relationship Id="rId37" Type="http://schemas.openxmlformats.org/officeDocument/2006/relationships/hyperlink" Target="https://www.sciencedirect.com/science/article/pii/S1877065714018351" TargetMode="External"/><Relationship Id="rId53" Type="http://schemas.openxmlformats.org/officeDocument/2006/relationships/hyperlink" Target="http://www.cs.tufts.edu/~jacob/papers/uist09.pdf" TargetMode="External"/><Relationship Id="rId58" Type="http://schemas.openxmlformats.org/officeDocument/2006/relationships/hyperlink" Target="https://www.hindawi.com/journals/cin/2017/5491296/" TargetMode="External"/><Relationship Id="rId74" Type="http://schemas.openxmlformats.org/officeDocument/2006/relationships/hyperlink" Target="https://ieeexplore.ieee.org/document/7318984" TargetMode="External"/><Relationship Id="rId79" Type="http://schemas.openxmlformats.org/officeDocument/2006/relationships/hyperlink" Target="https://www.sciencedirect.com/science/article/pii/S0957417414006095" TargetMode="External"/><Relationship Id="rId102" Type="http://schemas.openxmlformats.org/officeDocument/2006/relationships/hyperlink" Target="https://ieeexplore.ieee.org/stamp/stamp.jsp?tp=&amp;arnumber=6695857" TargetMode="External"/><Relationship Id="rId5" Type="http://schemas.openxmlformats.org/officeDocument/2006/relationships/hyperlink" Target="https://www.frontiersin.org/articles/10.3389/fnhum.2014.00244/full" TargetMode="External"/><Relationship Id="rId90" Type="http://schemas.openxmlformats.org/officeDocument/2006/relationships/hyperlink" Target="https://www.hindawi.com/journals/bmri/2017/6820482/" TargetMode="External"/><Relationship Id="rId95" Type="http://schemas.openxmlformats.org/officeDocument/2006/relationships/hyperlink" Target="https://ieeexplore.ieee.org/stamp/stamp.jsp?tp=&amp;arnumber=8016051" TargetMode="External"/><Relationship Id="rId22" Type="http://schemas.openxmlformats.org/officeDocument/2006/relationships/hyperlink" Target="https://www.ncbi.nlm.nih.gov/pmc/articles/PMC5231305/" TargetMode="External"/><Relationship Id="rId27" Type="http://schemas.openxmlformats.org/officeDocument/2006/relationships/hyperlink" Target="https://www.ncbi.nlm.nih.gov/pmc/articles/PMC5314821/" TargetMode="External"/><Relationship Id="rId43" Type="http://schemas.openxmlformats.org/officeDocument/2006/relationships/hyperlink" Target="https://www.hindawi.com/journals/cin/2016/5480760/" TargetMode="External"/><Relationship Id="rId48" Type="http://schemas.openxmlformats.org/officeDocument/2006/relationships/hyperlink" Target="https://link.springer.com/chapter/10.1007/978-3-642-03655-2_50" TargetMode="External"/><Relationship Id="rId64" Type="http://schemas.openxmlformats.org/officeDocument/2006/relationships/hyperlink" Target="https://www.spiedigitallibrary.org/journals/Journal-of-Biomedical-Optics/volume-19/issue-06/067009/Multiclass-classification-of-hemodynamic-responses-for-performance-improvement-of-functional/10.1117/1.JBO.19.6.067009.full?SSO=1" TargetMode="External"/><Relationship Id="rId69" Type="http://schemas.openxmlformats.org/officeDocument/2006/relationships/hyperlink" Target="https://ieeexplore.ieee.org/stamp/stamp.jsp?tp=&amp;arnumber=6828329" TargetMode="External"/><Relationship Id="rId80" Type="http://schemas.openxmlformats.org/officeDocument/2006/relationships/hyperlink" Target="https://ieeexplore.ieee.org/stamp/stamp.jsp?arnumber=6988001" TargetMode="External"/><Relationship Id="rId85" Type="http://schemas.openxmlformats.org/officeDocument/2006/relationships/hyperlink" Target="https://spiral.imperial.ac.uk:8443/bitstream/10044/1/31512/2/DispartiyFrontal_BrainConnect_FinalPublished.pdf" TargetMode="External"/><Relationship Id="rId12" Type="http://schemas.openxmlformats.org/officeDocument/2006/relationships/hyperlink" Target="https://iopscience.iop.org/article/10.1088/1741-2560/9/2/026012" TargetMode="External"/><Relationship Id="rId17" Type="http://schemas.openxmlformats.org/officeDocument/2006/relationships/hyperlink" Target="https://www.sciencedirect.com/science/article/pii/S1053811912001000?via%3Dihub" TargetMode="External"/><Relationship Id="rId25" Type="http://schemas.openxmlformats.org/officeDocument/2006/relationships/hyperlink" Target="https://journals.plos.org/plosone/article?id=10.1371/journal.pone.0121279" TargetMode="External"/><Relationship Id="rId33" Type="http://schemas.openxmlformats.org/officeDocument/2006/relationships/hyperlink" Target="https://www.frontiersin.org/articles/10.3389/fnbot.2017.00035/full" TargetMode="External"/><Relationship Id="rId38" Type="http://schemas.openxmlformats.org/officeDocument/2006/relationships/hyperlink" Target="https://ieeexplore.ieee.org/document/6678785" TargetMode="External"/><Relationship Id="rId46" Type="http://schemas.openxmlformats.org/officeDocument/2006/relationships/hyperlink" Target="https://www.sciencedirect.com/science/article/pii/S0165027014001861?via%3Dihub" TargetMode="External"/><Relationship Id="rId59" Type="http://schemas.openxmlformats.org/officeDocument/2006/relationships/hyperlink" Target="https://www.ncbi.nlm.nih.gov/pmc/articles/PMC4078995/" TargetMode="External"/><Relationship Id="rId67" Type="http://schemas.openxmlformats.org/officeDocument/2006/relationships/hyperlink" Target="https://ieeexplore.ieee.org/stamp/stamp.jsp?tp=&amp;arnumber=7865891" TargetMode="External"/><Relationship Id="rId103" Type="http://schemas.openxmlformats.org/officeDocument/2006/relationships/hyperlink" Target="https://www.frontiersin.org/articles/10.3389/fnbot.2018.00069/full" TargetMode="External"/><Relationship Id="rId20" Type="http://schemas.openxmlformats.org/officeDocument/2006/relationships/hyperlink" Target="https://www.ncbi.nlm.nih.gov/pmc/articles/PMC4879140/" TargetMode="External"/><Relationship Id="rId41" Type="http://schemas.openxmlformats.org/officeDocument/2006/relationships/hyperlink" Target="https://www.sciencedirect.com/science/article/pii/S0166432817301572?via%3Dihub" TargetMode="External"/><Relationship Id="rId54" Type="http://schemas.openxmlformats.org/officeDocument/2006/relationships/hyperlink" Target="https://www.ncbi.nlm.nih.gov/pmc/articles/PMC4361422/" TargetMode="External"/><Relationship Id="rId62" Type="http://schemas.openxmlformats.org/officeDocument/2006/relationships/hyperlink" Target="https://www.ncbi.nlm.nih.gov/pmc/articles/PMC6032997/" TargetMode="External"/><Relationship Id="rId70" Type="http://schemas.openxmlformats.org/officeDocument/2006/relationships/hyperlink" Target="https://www.sciencedirect.com/science/article/pii/S1350453313001835" TargetMode="External"/><Relationship Id="rId75" Type="http://schemas.openxmlformats.org/officeDocument/2006/relationships/hyperlink" Target="https://www.ncbi.nlm.nih.gov/pmc/articles/PMC5651279/" TargetMode="External"/><Relationship Id="rId83" Type="http://schemas.openxmlformats.org/officeDocument/2006/relationships/hyperlink" Target="https://www.ncbi.nlm.nih.gov/pmc/articles/PMC5037201/" TargetMode="External"/><Relationship Id="rId88" Type="http://schemas.openxmlformats.org/officeDocument/2006/relationships/hyperlink" Target="https://www.ncbi.nlm.nih.gov/pmc/articles/PMC5599227/" TargetMode="External"/><Relationship Id="rId91" Type="http://schemas.openxmlformats.org/officeDocument/2006/relationships/hyperlink" Target="https://ieeexplore.ieee.org/document/7535420" TargetMode="External"/><Relationship Id="rId96" Type="http://schemas.openxmlformats.org/officeDocument/2006/relationships/hyperlink" Target="https://ieeexplore.ieee.org/stamp/stamp.jsp?tp=&amp;arnumber=6944007" TargetMode="External"/><Relationship Id="rId1" Type="http://schemas.openxmlformats.org/officeDocument/2006/relationships/hyperlink" Target="https://www.tandfonline.com/doi/abs/10.1080/2326263X.2017.1304020" TargetMode="External"/><Relationship Id="rId6" Type="http://schemas.openxmlformats.org/officeDocument/2006/relationships/hyperlink" Target="https://www.sciencedirect.com/science/article/pii/S0304394014009744?via%3Dihub" TargetMode="External"/><Relationship Id="rId15" Type="http://schemas.openxmlformats.org/officeDocument/2006/relationships/hyperlink" Target="https://www.osapublishing.org/boe/abstract.cfm?uri=boe-6-10-4063" TargetMode="External"/><Relationship Id="rId23" Type="http://schemas.openxmlformats.org/officeDocument/2006/relationships/hyperlink" Target="https://journals.plos.org/plosone/article?id=10.1371/journal.pone.0146610" TargetMode="External"/><Relationship Id="rId28" Type="http://schemas.openxmlformats.org/officeDocument/2006/relationships/hyperlink" Target="https://www.frontiersin.org/articles/10.3389/fnhum.2015.00617/full" TargetMode="External"/><Relationship Id="rId36" Type="http://schemas.openxmlformats.org/officeDocument/2006/relationships/hyperlink" Target="https://www.worldscientific.com/doi/abs/10.1142/S1793545808000224" TargetMode="External"/><Relationship Id="rId49" Type="http://schemas.openxmlformats.org/officeDocument/2006/relationships/hyperlink" Target="https://www.worldscientific.com/doi/pdf/10.1142/S1793545817500067" TargetMode="External"/><Relationship Id="rId57" Type="http://schemas.openxmlformats.org/officeDocument/2006/relationships/hyperlink" Target="https://www.frontiersin.org/articles/10.3389/fnhum.2017.00359/full" TargetMode="External"/><Relationship Id="rId10" Type="http://schemas.openxmlformats.org/officeDocument/2006/relationships/hyperlink" Target="https://link.springer.com/article/10.1007%2Fs00221-013-3764-1" TargetMode="External"/><Relationship Id="rId31" Type="http://schemas.openxmlformats.org/officeDocument/2006/relationships/hyperlink" Target="https://www.sciencedirect.com/science/article/pii/S105381191300270X?via%3Dihub" TargetMode="External"/><Relationship Id="rId44" Type="http://schemas.openxmlformats.org/officeDocument/2006/relationships/hyperlink" Target="https://www.sciencedirect.com/science/article/pii/S2213158215001175" TargetMode="External"/><Relationship Id="rId52" Type="http://schemas.openxmlformats.org/officeDocument/2006/relationships/hyperlink" Target="https://iopscience.iop.org/article/10.1088/1741-2560/11/5/056010" TargetMode="External"/><Relationship Id="rId60" Type="http://schemas.openxmlformats.org/officeDocument/2006/relationships/hyperlink" Target="https://ieeexplore.ieee.org/document/6609866" TargetMode="External"/><Relationship Id="rId65" Type="http://schemas.openxmlformats.org/officeDocument/2006/relationships/hyperlink" Target="https://www.frontiersin.org/articles/10.3389/fnhum.2013.00861/full" TargetMode="External"/><Relationship Id="rId73" Type="http://schemas.openxmlformats.org/officeDocument/2006/relationships/hyperlink" Target="https://www.spiedigitallibrary.org/journals/Journal-of-Biomedical-Optics/volume-20/issue-04/046009/Evaluation-of-cortical-plasticity-in-children-with-cerebral-palsy-undergoing/10.1117/1.JBO.20.4.046009.full?SSO=1" TargetMode="External"/><Relationship Id="rId78" Type="http://schemas.openxmlformats.org/officeDocument/2006/relationships/hyperlink" Target="https://dl.tufts.edu/pdfviewer/qz20t464c/1v53k864t" TargetMode="External"/><Relationship Id="rId81" Type="http://schemas.openxmlformats.org/officeDocument/2006/relationships/hyperlink" Target="https://journals.plos.org/plosone/article?id=10.1371/journal.pone.0049266" TargetMode="External"/><Relationship Id="rId86" Type="http://schemas.openxmlformats.org/officeDocument/2006/relationships/hyperlink" Target="https://link.springer.com/article/10.1007%2Fs10916-015-0236-0" TargetMode="External"/><Relationship Id="rId94" Type="http://schemas.openxmlformats.org/officeDocument/2006/relationships/hyperlink" Target="https://iopscience.iop.org/article/10.1088/1741-2552/aaaf82/pdf" TargetMode="External"/><Relationship Id="rId99" Type="http://schemas.openxmlformats.org/officeDocument/2006/relationships/hyperlink" Target="https://ieeexplore.ieee.org/document/5627377" TargetMode="External"/><Relationship Id="rId101" Type="http://schemas.openxmlformats.org/officeDocument/2006/relationships/hyperlink" Target="https://ieeexplore.ieee.org/document/6611005" TargetMode="External"/><Relationship Id="rId4" Type="http://schemas.openxmlformats.org/officeDocument/2006/relationships/hyperlink" Target="https://www.frontiersin.org/articles/10.3389/fnhum.2015.00003/full" TargetMode="External"/><Relationship Id="rId9" Type="http://schemas.openxmlformats.org/officeDocument/2006/relationships/hyperlink" Target="https://www.frontiersin.org/articles/10.3389/fnhum.2013.00935/full" TargetMode="External"/><Relationship Id="rId13" Type="http://schemas.openxmlformats.org/officeDocument/2006/relationships/hyperlink" Target="https://www.sciencedirect.com/science/article/pii/S1053811913004564?via%3Dihub" TargetMode="External"/><Relationship Id="rId18" Type="http://schemas.openxmlformats.org/officeDocument/2006/relationships/hyperlink" Target="https://www.sciencedirect.com/science/article/pii/S0079612309177191?via%3Dihub" TargetMode="External"/><Relationship Id="rId39" Type="http://schemas.openxmlformats.org/officeDocument/2006/relationships/hyperlink" Target="https://ieeexplore.ieee.org/document/6609962" TargetMode="External"/><Relationship Id="rId34" Type="http://schemas.openxmlformats.org/officeDocument/2006/relationships/hyperlink" Target="https://www.sciencedirect.com/science/article/pii/S1350453312000057?via%3Dihub" TargetMode="External"/><Relationship Id="rId50" Type="http://schemas.openxmlformats.org/officeDocument/2006/relationships/hyperlink" Target="https://www.sciencedirect.com/science/article/pii/S0166432811009120?via%3Dihub" TargetMode="External"/><Relationship Id="rId55" Type="http://schemas.openxmlformats.org/officeDocument/2006/relationships/hyperlink" Target="https://doi.org/10.3389/fnhum.2017.00462" TargetMode="External"/><Relationship Id="rId76" Type="http://schemas.openxmlformats.org/officeDocument/2006/relationships/hyperlink" Target="https://www.sciencedirect.com/science/article/pii/S0304394017302239" TargetMode="External"/><Relationship Id="rId97" Type="http://schemas.openxmlformats.org/officeDocument/2006/relationships/hyperlink" Target="https://link.springer.com/content/pdf/10.1007%2Fs11432-013-5001-8.pdf" TargetMode="External"/><Relationship Id="rId7" Type="http://schemas.openxmlformats.org/officeDocument/2006/relationships/hyperlink" Target="https://www.sciencedirect.com/science/article/pii/S1053811905003319?via%3Dihub" TargetMode="External"/><Relationship Id="rId71" Type="http://schemas.openxmlformats.org/officeDocument/2006/relationships/hyperlink" Target="https://link.springer.com/content/pdf/10.1007%2F978-3-642-21852-1.pdf" TargetMode="External"/><Relationship Id="rId92" Type="http://schemas.openxmlformats.org/officeDocument/2006/relationships/hyperlink" Target="https://www.sciencedirect.com/science/article/pii/S1350453315000144" TargetMode="External"/><Relationship Id="rId2" Type="http://schemas.openxmlformats.org/officeDocument/2006/relationships/hyperlink" Target="https://iopscience.iop.org/article/10.1088/1741-2560/4/3/007" TargetMode="External"/><Relationship Id="rId29" Type="http://schemas.openxmlformats.org/officeDocument/2006/relationships/hyperlink" Target="https://doi.org/10.1088/1741-2560/12/3/036004" TargetMode="External"/><Relationship Id="rId24" Type="http://schemas.openxmlformats.org/officeDocument/2006/relationships/hyperlink" Target="https://www.ncbi.nlm.nih.gov/pmc/articles/PMC4451253/" TargetMode="External"/><Relationship Id="rId40" Type="http://schemas.openxmlformats.org/officeDocument/2006/relationships/hyperlink" Target="https://www.ncbi.nlm.nih.gov/pmc/articles/PMC3568529/" TargetMode="External"/><Relationship Id="rId45" Type="http://schemas.openxmlformats.org/officeDocument/2006/relationships/hyperlink" Target="https://link.springer.com/article/10.1007%2Fs10548-014-0352-z" TargetMode="External"/><Relationship Id="rId66" Type="http://schemas.openxmlformats.org/officeDocument/2006/relationships/hyperlink" Target="https://dx.doi.org/10.1002/hbm.21497" TargetMode="External"/><Relationship Id="rId87" Type="http://schemas.openxmlformats.org/officeDocument/2006/relationships/hyperlink" Target="https://ieeexplore.ieee.org/stamp/stamp.jsp?tp=&amp;arnumber=6681548" TargetMode="External"/><Relationship Id="rId61" Type="http://schemas.openxmlformats.org/officeDocument/2006/relationships/hyperlink" Target="https://journals.lww.com/neuroreport/fulltext/2011/04200/Decoding_what_one_likes_or_dislikes_from.3.aspx" TargetMode="External"/><Relationship Id="rId82" Type="http://schemas.openxmlformats.org/officeDocument/2006/relationships/hyperlink" Target="https://www.ncbi.nlm.nih.gov/pmc/articles/PMC5966564/" TargetMode="External"/><Relationship Id="rId19" Type="http://schemas.openxmlformats.org/officeDocument/2006/relationships/hyperlink" Target="https://www.ncbi.nlm.nih.gov/pubmed/26828741" TargetMode="External"/><Relationship Id="rId14" Type="http://schemas.openxmlformats.org/officeDocument/2006/relationships/hyperlink" Target="https://www.ncbi.nlm.nih.gov/pmc/articles/PMC5283652/" TargetMode="External"/><Relationship Id="rId30" Type="http://schemas.openxmlformats.org/officeDocument/2006/relationships/hyperlink" Target="https://www.ncbi.nlm.nih.gov/pmc/articles/PMC4033094/" TargetMode="External"/><Relationship Id="rId35" Type="http://schemas.openxmlformats.org/officeDocument/2006/relationships/hyperlink" Target="https://www.ncbi.nlm.nih.gov/pmc/articles/PMC4235375/" TargetMode="External"/><Relationship Id="rId56" Type="http://schemas.openxmlformats.org/officeDocument/2006/relationships/hyperlink" Target="https://www.ncbi.nlm.nih.gov/pmc/articles/PMC5102531/" TargetMode="External"/><Relationship Id="rId77" Type="http://schemas.openxmlformats.org/officeDocument/2006/relationships/hyperlink" Target="https://www.ncbi.nlm.nih.gov/pmc/articles/PMC4719469/" TargetMode="External"/><Relationship Id="rId100" Type="http://schemas.openxmlformats.org/officeDocument/2006/relationships/hyperlink" Target="https://www.nature.com/articles/s41598-017-16639-0.pdf" TargetMode="External"/><Relationship Id="rId8" Type="http://schemas.openxmlformats.org/officeDocument/2006/relationships/hyperlink" Target="https://jneuroengrehab.biomedcentral.com/articles/10.1186/1743-0003-8-66" TargetMode="External"/><Relationship Id="rId51" Type="http://schemas.openxmlformats.org/officeDocument/2006/relationships/hyperlink" Target="https://dl.acm.org/citation.cfm?id=2687926" TargetMode="External"/><Relationship Id="rId72" Type="http://schemas.openxmlformats.org/officeDocument/2006/relationships/hyperlink" Target="https://iopscience.iop.org/article/10.1088/1741-2560/12/6/066008/meta" TargetMode="External"/><Relationship Id="rId93" Type="http://schemas.openxmlformats.org/officeDocument/2006/relationships/hyperlink" Target="https://www.ncbi.nlm.nih.gov/pubmed/23366240" TargetMode="External"/><Relationship Id="rId98" Type="http://schemas.openxmlformats.org/officeDocument/2006/relationships/hyperlink" Target="https://ieeexplore.ieee.org/stamp/stamp.jsp?tp=&amp;arnumber=6413395" TargetMode="External"/><Relationship Id="rId3" Type="http://schemas.openxmlformats.org/officeDocument/2006/relationships/hyperlink" Target="https://www.sciencedirect.com/science/article/pii/S0304394013007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16"/>
  <sheetViews>
    <sheetView tabSelected="1" topLeftCell="M1" workbookViewId="0">
      <pane ySplit="1" topLeftCell="A102" activePane="bottomLeft" state="frozen"/>
      <selection pane="bottomLeft" activeCell="V119" sqref="V119"/>
    </sheetView>
  </sheetViews>
  <sheetFormatPr defaultColWidth="14.42578125" defaultRowHeight="15.75" customHeight="1" x14ac:dyDescent="0.2"/>
  <cols>
    <col min="1" max="1" width="15.140625" customWidth="1"/>
    <col min="2" max="2" width="45" customWidth="1"/>
    <col min="4" max="4" width="11.140625" customWidth="1"/>
    <col min="5" max="5" width="19.28515625" customWidth="1"/>
    <col min="6" max="6" width="14.140625" customWidth="1"/>
    <col min="10" max="10" width="11" customWidth="1"/>
    <col min="11" max="11" width="9" customWidth="1"/>
    <col min="12" max="12" width="16.28515625" customWidth="1"/>
    <col min="13" max="14" width="17" customWidth="1"/>
  </cols>
  <sheetData>
    <row r="1" spans="1:30" ht="15.75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12</v>
      </c>
      <c r="R1" s="7" t="s">
        <v>16</v>
      </c>
      <c r="S1" s="7" t="s">
        <v>12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1"/>
    </row>
    <row r="2" spans="1:30" ht="15.75" customHeight="1" x14ac:dyDescent="0.2">
      <c r="A2" s="8">
        <v>2017</v>
      </c>
      <c r="B2" s="9" t="s">
        <v>27</v>
      </c>
      <c r="C2" s="9" t="s">
        <v>28</v>
      </c>
      <c r="D2" s="9" t="s">
        <v>29</v>
      </c>
      <c r="E2" s="10" t="s">
        <v>30</v>
      </c>
      <c r="F2" s="8" t="s">
        <v>31</v>
      </c>
      <c r="G2" s="8" t="s">
        <v>32</v>
      </c>
      <c r="H2" s="8" t="s">
        <v>33</v>
      </c>
      <c r="I2" s="8" t="s">
        <v>34</v>
      </c>
      <c r="J2" s="8" t="s">
        <v>35</v>
      </c>
      <c r="K2" s="8" t="s">
        <v>34</v>
      </c>
      <c r="L2" s="8" t="s">
        <v>36</v>
      </c>
      <c r="M2" s="11"/>
      <c r="N2" s="8" t="s">
        <v>34</v>
      </c>
      <c r="O2" s="8" t="s">
        <v>37</v>
      </c>
      <c r="P2" s="8" t="s">
        <v>38</v>
      </c>
      <c r="Q2" s="11"/>
      <c r="R2" s="8" t="s">
        <v>39</v>
      </c>
      <c r="S2" s="11"/>
      <c r="T2" s="8" t="s">
        <v>40</v>
      </c>
      <c r="U2" s="8" t="s">
        <v>33</v>
      </c>
      <c r="V2" s="8" t="s">
        <v>34</v>
      </c>
      <c r="W2" s="8" t="s">
        <v>34</v>
      </c>
      <c r="X2" s="8" t="s">
        <v>34</v>
      </c>
      <c r="Y2" s="8" t="s">
        <v>33</v>
      </c>
      <c r="Z2" s="8" t="s">
        <v>34</v>
      </c>
      <c r="AA2" s="8" t="s">
        <v>34</v>
      </c>
      <c r="AB2" s="11"/>
      <c r="AC2" s="8" t="s">
        <v>34</v>
      </c>
    </row>
    <row r="3" spans="1:30" ht="15.75" customHeight="1" x14ac:dyDescent="0.2">
      <c r="A3" s="8">
        <v>2007</v>
      </c>
      <c r="B3" s="9" t="s">
        <v>41</v>
      </c>
      <c r="C3" s="9" t="s">
        <v>42</v>
      </c>
      <c r="D3" s="9" t="s">
        <v>43</v>
      </c>
      <c r="E3" s="10" t="s">
        <v>44</v>
      </c>
      <c r="F3" s="8" t="s">
        <v>31</v>
      </c>
      <c r="G3" s="8" t="s">
        <v>45</v>
      </c>
      <c r="H3" s="8" t="s">
        <v>34</v>
      </c>
      <c r="I3" s="8" t="s">
        <v>34</v>
      </c>
      <c r="J3" s="8" t="s">
        <v>35</v>
      </c>
      <c r="K3" s="11"/>
      <c r="L3" s="8" t="s">
        <v>38</v>
      </c>
      <c r="M3" s="11"/>
      <c r="N3" s="8" t="s">
        <v>34</v>
      </c>
      <c r="O3" s="8" t="s">
        <v>37</v>
      </c>
      <c r="P3" s="8" t="s">
        <v>38</v>
      </c>
      <c r="Q3" s="11"/>
      <c r="R3" s="8" t="s">
        <v>46</v>
      </c>
      <c r="S3" s="8" t="s">
        <v>47</v>
      </c>
      <c r="T3" s="8" t="s">
        <v>48</v>
      </c>
      <c r="U3" s="8" t="s">
        <v>34</v>
      </c>
      <c r="V3" s="8" t="s">
        <v>34</v>
      </c>
      <c r="W3" s="8" t="s">
        <v>34</v>
      </c>
      <c r="X3" s="8" t="s">
        <v>34</v>
      </c>
      <c r="Y3" s="8" t="s">
        <v>33</v>
      </c>
      <c r="Z3" s="8" t="s">
        <v>34</v>
      </c>
      <c r="AA3" s="8" t="s">
        <v>34</v>
      </c>
      <c r="AB3" s="11"/>
      <c r="AC3" s="8" t="s">
        <v>33</v>
      </c>
    </row>
    <row r="4" spans="1:30" ht="15.75" customHeight="1" x14ac:dyDescent="0.2">
      <c r="A4" s="8">
        <v>2013</v>
      </c>
      <c r="B4" s="9" t="s">
        <v>49</v>
      </c>
      <c r="C4" s="9" t="s">
        <v>50</v>
      </c>
      <c r="D4" s="9" t="s">
        <v>51</v>
      </c>
      <c r="E4" s="10" t="s">
        <v>52</v>
      </c>
      <c r="F4" s="8" t="s">
        <v>31</v>
      </c>
      <c r="G4" s="8" t="s">
        <v>45</v>
      </c>
      <c r="H4" s="8" t="s">
        <v>34</v>
      </c>
      <c r="I4" s="8" t="s">
        <v>34</v>
      </c>
      <c r="J4" s="8" t="s">
        <v>35</v>
      </c>
      <c r="K4" s="8" t="s">
        <v>34</v>
      </c>
      <c r="L4" s="8" t="s">
        <v>38</v>
      </c>
      <c r="M4" s="11"/>
      <c r="N4" s="8" t="s">
        <v>34</v>
      </c>
      <c r="O4" s="8" t="s">
        <v>37</v>
      </c>
      <c r="P4" s="8" t="s">
        <v>38</v>
      </c>
      <c r="Q4" s="11"/>
      <c r="R4" s="8" t="s">
        <v>39</v>
      </c>
      <c r="S4" s="11"/>
      <c r="T4" s="8" t="s">
        <v>48</v>
      </c>
      <c r="U4" s="8" t="s">
        <v>33</v>
      </c>
      <c r="V4" s="8" t="s">
        <v>34</v>
      </c>
      <c r="W4" s="8" t="s">
        <v>34</v>
      </c>
      <c r="X4" s="8" t="s">
        <v>33</v>
      </c>
      <c r="Y4" s="8" t="s">
        <v>33</v>
      </c>
      <c r="Z4" s="8" t="s">
        <v>34</v>
      </c>
      <c r="AA4" s="8" t="s">
        <v>34</v>
      </c>
      <c r="AB4" s="11"/>
      <c r="AC4" s="8" t="s">
        <v>33</v>
      </c>
    </row>
    <row r="5" spans="1:30" ht="15.75" customHeight="1" x14ac:dyDescent="0.2">
      <c r="A5" s="8">
        <v>2015</v>
      </c>
      <c r="B5" s="9" t="s">
        <v>53</v>
      </c>
      <c r="C5" s="9" t="s">
        <v>50</v>
      </c>
      <c r="D5" s="9" t="s">
        <v>54</v>
      </c>
      <c r="E5" s="10" t="s">
        <v>55</v>
      </c>
      <c r="F5" s="8" t="s">
        <v>31</v>
      </c>
      <c r="G5" s="8" t="s">
        <v>46</v>
      </c>
      <c r="H5" s="8" t="s">
        <v>33</v>
      </c>
      <c r="I5" s="8" t="s">
        <v>56</v>
      </c>
      <c r="J5" s="8" t="s">
        <v>35</v>
      </c>
      <c r="K5" s="11"/>
      <c r="L5" s="8" t="s">
        <v>46</v>
      </c>
      <c r="M5" s="11"/>
      <c r="N5" s="8" t="s">
        <v>33</v>
      </c>
      <c r="O5" s="8" t="s">
        <v>37</v>
      </c>
      <c r="P5" s="8" t="s">
        <v>46</v>
      </c>
      <c r="Q5" s="8" t="s">
        <v>57</v>
      </c>
      <c r="R5" s="8" t="s">
        <v>46</v>
      </c>
      <c r="S5" s="8" t="s">
        <v>57</v>
      </c>
      <c r="T5" s="8" t="s">
        <v>40</v>
      </c>
      <c r="U5" s="8" t="s">
        <v>33</v>
      </c>
      <c r="V5" s="8" t="s">
        <v>34</v>
      </c>
      <c r="W5" s="8" t="s">
        <v>33</v>
      </c>
      <c r="X5" s="8" t="s">
        <v>33</v>
      </c>
      <c r="Y5" s="8" t="s">
        <v>33</v>
      </c>
      <c r="Z5" s="8" t="s">
        <v>34</v>
      </c>
      <c r="AA5" s="8" t="s">
        <v>34</v>
      </c>
      <c r="AB5" s="8" t="s">
        <v>58</v>
      </c>
      <c r="AC5" s="8" t="s">
        <v>33</v>
      </c>
    </row>
    <row r="6" spans="1:30" ht="15.75" customHeight="1" x14ac:dyDescent="0.2">
      <c r="A6" s="8">
        <v>2014</v>
      </c>
      <c r="B6" s="9" t="s">
        <v>59</v>
      </c>
      <c r="C6" s="9" t="s">
        <v>60</v>
      </c>
      <c r="D6" s="9" t="s">
        <v>54</v>
      </c>
      <c r="E6" s="10" t="s">
        <v>61</v>
      </c>
      <c r="F6" s="8" t="s">
        <v>31</v>
      </c>
      <c r="G6" s="8" t="s">
        <v>45</v>
      </c>
      <c r="H6" s="8" t="s">
        <v>33</v>
      </c>
      <c r="I6" s="8" t="s">
        <v>34</v>
      </c>
      <c r="J6" s="8" t="s">
        <v>62</v>
      </c>
      <c r="K6" s="11"/>
      <c r="L6" s="8" t="s">
        <v>38</v>
      </c>
      <c r="M6" s="11"/>
      <c r="N6" s="8" t="s">
        <v>34</v>
      </c>
      <c r="O6" s="8" t="s">
        <v>37</v>
      </c>
      <c r="P6" s="8" t="s">
        <v>46</v>
      </c>
      <c r="Q6" s="8" t="s">
        <v>63</v>
      </c>
      <c r="R6" s="8" t="s">
        <v>39</v>
      </c>
      <c r="S6" s="11"/>
      <c r="T6" s="8" t="s">
        <v>40</v>
      </c>
      <c r="U6" s="11"/>
      <c r="V6" s="8" t="s">
        <v>34</v>
      </c>
      <c r="W6" s="8" t="s">
        <v>34</v>
      </c>
      <c r="X6" s="8" t="s">
        <v>34</v>
      </c>
      <c r="Y6" s="8" t="s">
        <v>33</v>
      </c>
      <c r="Z6" s="8" t="s">
        <v>34</v>
      </c>
      <c r="AA6" s="8" t="s">
        <v>34</v>
      </c>
      <c r="AB6" s="11"/>
      <c r="AC6" s="8" t="s">
        <v>33</v>
      </c>
    </row>
    <row r="7" spans="1:30" ht="15.75" customHeight="1" x14ac:dyDescent="0.2">
      <c r="A7" s="8">
        <v>2015</v>
      </c>
      <c r="B7" s="9" t="s">
        <v>64</v>
      </c>
      <c r="C7" s="9" t="s">
        <v>65</v>
      </c>
      <c r="D7" s="9" t="s">
        <v>51</v>
      </c>
      <c r="E7" s="10" t="s">
        <v>66</v>
      </c>
      <c r="F7" s="8" t="s">
        <v>31</v>
      </c>
      <c r="G7" s="8" t="s">
        <v>45</v>
      </c>
      <c r="H7" s="8" t="s">
        <v>34</v>
      </c>
      <c r="I7" s="8" t="s">
        <v>34</v>
      </c>
      <c r="J7" s="8" t="s">
        <v>62</v>
      </c>
      <c r="K7" s="11"/>
      <c r="L7" s="8" t="s">
        <v>38</v>
      </c>
      <c r="M7" s="11"/>
      <c r="N7" s="8" t="s">
        <v>34</v>
      </c>
      <c r="O7" s="8" t="s">
        <v>37</v>
      </c>
      <c r="P7" s="8" t="s">
        <v>46</v>
      </c>
      <c r="Q7" s="8" t="s">
        <v>63</v>
      </c>
      <c r="R7" s="8" t="s">
        <v>39</v>
      </c>
      <c r="S7" s="11"/>
      <c r="T7" s="8" t="s">
        <v>48</v>
      </c>
      <c r="U7" s="8" t="s">
        <v>33</v>
      </c>
      <c r="V7" s="8" t="s">
        <v>34</v>
      </c>
      <c r="W7" s="8" t="s">
        <v>34</v>
      </c>
      <c r="X7" s="8" t="s">
        <v>33</v>
      </c>
      <c r="Y7" s="8" t="s">
        <v>33</v>
      </c>
      <c r="Z7" s="8" t="s">
        <v>34</v>
      </c>
      <c r="AA7" s="8" t="s">
        <v>34</v>
      </c>
      <c r="AB7" s="11"/>
      <c r="AC7" s="8" t="s">
        <v>33</v>
      </c>
    </row>
    <row r="8" spans="1:30" ht="15.75" customHeight="1" x14ac:dyDescent="0.2">
      <c r="A8" s="8">
        <v>2005</v>
      </c>
      <c r="B8" s="9" t="s">
        <v>67</v>
      </c>
      <c r="C8" s="9" t="s">
        <v>68</v>
      </c>
      <c r="D8" s="9" t="s">
        <v>69</v>
      </c>
      <c r="E8" s="10" t="s">
        <v>70</v>
      </c>
      <c r="F8" s="8" t="s">
        <v>71</v>
      </c>
      <c r="G8" s="8" t="s">
        <v>46</v>
      </c>
      <c r="H8" s="8" t="s">
        <v>34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 t="s">
        <v>33</v>
      </c>
    </row>
    <row r="9" spans="1:30" ht="15.75" customHeight="1" x14ac:dyDescent="0.2">
      <c r="A9" s="8">
        <v>2011</v>
      </c>
      <c r="B9" s="9" t="s">
        <v>72</v>
      </c>
      <c r="C9" s="9" t="s">
        <v>73</v>
      </c>
      <c r="D9" s="9" t="s">
        <v>74</v>
      </c>
      <c r="E9" s="10" t="s">
        <v>75</v>
      </c>
      <c r="F9" s="8" t="s">
        <v>31</v>
      </c>
      <c r="G9" s="8" t="s">
        <v>45</v>
      </c>
      <c r="H9" s="11"/>
      <c r="I9" s="11"/>
      <c r="J9" s="11"/>
      <c r="K9" s="11"/>
      <c r="L9" s="11"/>
      <c r="M9" s="11"/>
      <c r="N9" s="11"/>
      <c r="O9" s="8" t="s">
        <v>37</v>
      </c>
      <c r="P9" s="11"/>
      <c r="Q9" s="11"/>
      <c r="R9" s="8" t="s">
        <v>76</v>
      </c>
      <c r="S9" s="8" t="s">
        <v>77</v>
      </c>
      <c r="T9" s="8" t="s">
        <v>40</v>
      </c>
      <c r="U9" s="11"/>
      <c r="V9" s="11"/>
      <c r="W9" s="11"/>
      <c r="X9" s="11"/>
      <c r="Y9" s="8" t="s">
        <v>33</v>
      </c>
      <c r="Z9" s="11"/>
      <c r="AA9" s="11"/>
      <c r="AB9" s="11"/>
      <c r="AC9" s="8" t="s">
        <v>33</v>
      </c>
    </row>
    <row r="10" spans="1:30" ht="15.75" customHeight="1" x14ac:dyDescent="0.2">
      <c r="A10" s="8">
        <v>2014</v>
      </c>
      <c r="B10" s="9" t="s">
        <v>78</v>
      </c>
      <c r="C10" s="9" t="s">
        <v>79</v>
      </c>
      <c r="D10" s="9" t="s">
        <v>80</v>
      </c>
      <c r="E10" s="10" t="s">
        <v>81</v>
      </c>
      <c r="F10" s="8" t="s">
        <v>31</v>
      </c>
      <c r="G10" s="8" t="s">
        <v>32</v>
      </c>
      <c r="H10" s="8" t="s">
        <v>34</v>
      </c>
      <c r="I10" s="8" t="s">
        <v>34</v>
      </c>
      <c r="J10" s="8" t="s">
        <v>35</v>
      </c>
      <c r="K10" s="8" t="s">
        <v>33</v>
      </c>
      <c r="L10" s="8" t="s">
        <v>82</v>
      </c>
      <c r="M10" s="11"/>
      <c r="N10" s="8" t="s">
        <v>34</v>
      </c>
      <c r="O10" s="8" t="s">
        <v>37</v>
      </c>
      <c r="P10" s="8" t="s">
        <v>38</v>
      </c>
      <c r="Q10" s="11"/>
      <c r="R10" s="8" t="s">
        <v>39</v>
      </c>
      <c r="S10" s="11"/>
      <c r="T10" s="8" t="s">
        <v>40</v>
      </c>
      <c r="U10" s="8" t="s">
        <v>34</v>
      </c>
      <c r="V10" s="8" t="s">
        <v>34</v>
      </c>
      <c r="W10" s="8" t="s">
        <v>34</v>
      </c>
      <c r="X10" s="8" t="s">
        <v>33</v>
      </c>
      <c r="Y10" s="8" t="s">
        <v>34</v>
      </c>
      <c r="Z10" s="8" t="s">
        <v>34</v>
      </c>
      <c r="AA10" s="8" t="s">
        <v>34</v>
      </c>
      <c r="AB10" s="11"/>
      <c r="AC10" s="8" t="s">
        <v>33</v>
      </c>
    </row>
    <row r="11" spans="1:30" ht="15.75" customHeight="1" x14ac:dyDescent="0.2">
      <c r="A11" s="8">
        <v>2014</v>
      </c>
      <c r="B11" s="9" t="s">
        <v>83</v>
      </c>
      <c r="C11" s="9" t="s">
        <v>84</v>
      </c>
      <c r="D11" s="9" t="s">
        <v>85</v>
      </c>
      <c r="E11" s="10" t="s">
        <v>86</v>
      </c>
      <c r="F11" s="8" t="s">
        <v>31</v>
      </c>
      <c r="G11" s="8" t="s">
        <v>45</v>
      </c>
      <c r="H11" s="8" t="s">
        <v>34</v>
      </c>
      <c r="I11" s="8" t="s">
        <v>34</v>
      </c>
      <c r="J11" s="8" t="s">
        <v>62</v>
      </c>
      <c r="K11" s="8" t="s">
        <v>34</v>
      </c>
      <c r="L11" s="8" t="s">
        <v>38</v>
      </c>
      <c r="M11" s="11"/>
      <c r="N11" s="8" t="s">
        <v>34</v>
      </c>
      <c r="O11" s="8" t="s">
        <v>37</v>
      </c>
      <c r="P11" s="8" t="s">
        <v>38</v>
      </c>
      <c r="Q11" s="8" t="s">
        <v>63</v>
      </c>
      <c r="R11" s="8" t="s">
        <v>39</v>
      </c>
      <c r="S11" s="8" t="s">
        <v>76</v>
      </c>
      <c r="T11" s="8" t="s">
        <v>40</v>
      </c>
      <c r="U11" s="8" t="s">
        <v>33</v>
      </c>
      <c r="V11" s="8" t="s">
        <v>34</v>
      </c>
      <c r="W11" s="8" t="s">
        <v>34</v>
      </c>
      <c r="X11" s="8" t="s">
        <v>34</v>
      </c>
      <c r="Y11" s="8" t="s">
        <v>33</v>
      </c>
      <c r="Z11" s="8" t="s">
        <v>34</v>
      </c>
      <c r="AA11" s="8" t="s">
        <v>34</v>
      </c>
      <c r="AB11" s="11"/>
      <c r="AC11" s="8" t="s">
        <v>33</v>
      </c>
    </row>
    <row r="12" spans="1:30" ht="15.75" customHeight="1" x14ac:dyDescent="0.2">
      <c r="A12" s="8">
        <v>2008</v>
      </c>
      <c r="B12" s="8" t="s">
        <v>87</v>
      </c>
      <c r="C12" s="9" t="s">
        <v>88</v>
      </c>
      <c r="D12" s="9" t="s">
        <v>89</v>
      </c>
      <c r="E12" s="10" t="s">
        <v>90</v>
      </c>
      <c r="F12" s="8" t="s">
        <v>31</v>
      </c>
      <c r="G12" s="11"/>
      <c r="H12" s="11"/>
      <c r="I12" s="8" t="s">
        <v>34</v>
      </c>
      <c r="J12" s="8" t="s">
        <v>35</v>
      </c>
      <c r="K12" s="11"/>
      <c r="L12" s="8" t="s">
        <v>91</v>
      </c>
      <c r="M12" s="11"/>
      <c r="N12" s="11"/>
      <c r="O12" s="8" t="s">
        <v>37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 t="s">
        <v>33</v>
      </c>
    </row>
    <row r="13" spans="1:30" ht="15.75" customHeight="1" x14ac:dyDescent="0.2">
      <c r="A13" s="8">
        <v>2012</v>
      </c>
      <c r="B13" s="9" t="s">
        <v>92</v>
      </c>
      <c r="C13" s="9" t="s">
        <v>93</v>
      </c>
      <c r="D13" s="9" t="s">
        <v>94</v>
      </c>
      <c r="E13" s="10" t="s">
        <v>95</v>
      </c>
      <c r="F13" s="8" t="s">
        <v>71</v>
      </c>
      <c r="G13" s="8" t="s">
        <v>96</v>
      </c>
      <c r="H13" s="8" t="s">
        <v>34</v>
      </c>
      <c r="I13" s="8" t="s">
        <v>34</v>
      </c>
      <c r="J13" s="8" t="s">
        <v>62</v>
      </c>
      <c r="K13" s="8" t="s">
        <v>33</v>
      </c>
      <c r="L13" s="8" t="s">
        <v>38</v>
      </c>
      <c r="M13" s="11"/>
      <c r="N13" s="8" t="s">
        <v>34</v>
      </c>
      <c r="O13" s="8" t="s">
        <v>37</v>
      </c>
      <c r="P13" s="8" t="s">
        <v>38</v>
      </c>
      <c r="Q13" s="11"/>
      <c r="R13" s="8" t="s">
        <v>76</v>
      </c>
      <c r="S13" s="11"/>
      <c r="T13" s="8" t="s">
        <v>40</v>
      </c>
      <c r="U13" s="8" t="s">
        <v>34</v>
      </c>
      <c r="V13" s="8" t="s">
        <v>34</v>
      </c>
      <c r="W13" s="8" t="s">
        <v>34</v>
      </c>
      <c r="X13" s="8" t="s">
        <v>34</v>
      </c>
      <c r="Y13" s="8" t="s">
        <v>33</v>
      </c>
      <c r="Z13" s="8" t="s">
        <v>34</v>
      </c>
      <c r="AA13" s="8" t="s">
        <v>34</v>
      </c>
      <c r="AB13" s="11"/>
      <c r="AC13" s="8" t="s">
        <v>33</v>
      </c>
    </row>
    <row r="14" spans="1:30" ht="15.75" customHeight="1" x14ac:dyDescent="0.2">
      <c r="A14" s="8">
        <v>2014</v>
      </c>
      <c r="B14" s="8" t="s">
        <v>97</v>
      </c>
      <c r="C14" s="9" t="s">
        <v>98</v>
      </c>
      <c r="D14" s="9" t="s">
        <v>99</v>
      </c>
      <c r="E14" s="10" t="s">
        <v>100</v>
      </c>
      <c r="F14" s="8" t="s">
        <v>31</v>
      </c>
      <c r="G14" s="8" t="s">
        <v>45</v>
      </c>
      <c r="H14" s="8" t="s">
        <v>33</v>
      </c>
      <c r="I14" s="8" t="s">
        <v>34</v>
      </c>
      <c r="J14" s="8" t="s">
        <v>62</v>
      </c>
      <c r="K14" s="8" t="s">
        <v>33</v>
      </c>
      <c r="L14" s="8" t="s">
        <v>38</v>
      </c>
      <c r="M14" s="11"/>
      <c r="N14" s="8" t="s">
        <v>34</v>
      </c>
      <c r="O14" s="8" t="s">
        <v>37</v>
      </c>
      <c r="P14" s="8" t="s">
        <v>46</v>
      </c>
      <c r="Q14" s="8" t="s">
        <v>101</v>
      </c>
      <c r="R14" s="8" t="s">
        <v>39</v>
      </c>
      <c r="S14" s="11"/>
      <c r="T14" s="8" t="s">
        <v>40</v>
      </c>
      <c r="U14" s="8" t="s">
        <v>33</v>
      </c>
      <c r="V14" s="8" t="s">
        <v>34</v>
      </c>
      <c r="W14" s="8" t="s">
        <v>34</v>
      </c>
      <c r="X14" s="8" t="s">
        <v>34</v>
      </c>
      <c r="Y14" s="8" t="s">
        <v>33</v>
      </c>
      <c r="Z14" s="8" t="s">
        <v>34</v>
      </c>
      <c r="AA14" s="8" t="s">
        <v>34</v>
      </c>
      <c r="AB14" s="11"/>
      <c r="AC14" s="8" t="s">
        <v>33</v>
      </c>
    </row>
    <row r="15" spans="1:30" ht="15.75" customHeight="1" x14ac:dyDescent="0.2">
      <c r="A15" s="8">
        <v>2017</v>
      </c>
      <c r="B15" s="9" t="s">
        <v>102</v>
      </c>
      <c r="C15" s="9" t="s">
        <v>103</v>
      </c>
      <c r="D15" s="9" t="s">
        <v>104</v>
      </c>
      <c r="E15" s="10" t="s">
        <v>105</v>
      </c>
      <c r="F15" s="8" t="s">
        <v>31</v>
      </c>
      <c r="G15" s="8" t="s">
        <v>106</v>
      </c>
      <c r="H15" s="8" t="s">
        <v>34</v>
      </c>
      <c r="I15" s="8" t="s">
        <v>34</v>
      </c>
      <c r="J15" s="8" t="s">
        <v>62</v>
      </c>
      <c r="K15" s="11"/>
      <c r="L15" s="8" t="s">
        <v>38</v>
      </c>
      <c r="M15" s="11"/>
      <c r="N15" s="8" t="s">
        <v>34</v>
      </c>
      <c r="O15" s="8" t="s">
        <v>37</v>
      </c>
      <c r="P15" s="8" t="s">
        <v>38</v>
      </c>
      <c r="Q15" s="11"/>
      <c r="R15" s="8" t="s">
        <v>76</v>
      </c>
      <c r="S15" s="11"/>
      <c r="T15" s="8" t="s">
        <v>48</v>
      </c>
      <c r="U15" s="8" t="s">
        <v>34</v>
      </c>
      <c r="V15" s="8" t="s">
        <v>34</v>
      </c>
      <c r="W15" s="8" t="s">
        <v>34</v>
      </c>
      <c r="X15" s="8" t="s">
        <v>34</v>
      </c>
      <c r="Y15" s="8" t="s">
        <v>33</v>
      </c>
      <c r="Z15" s="8" t="s">
        <v>34</v>
      </c>
      <c r="AA15" s="8" t="s">
        <v>34</v>
      </c>
      <c r="AB15" s="11"/>
      <c r="AC15" s="8" t="s">
        <v>33</v>
      </c>
    </row>
    <row r="16" spans="1:30" ht="15.75" customHeight="1" x14ac:dyDescent="0.2">
      <c r="A16" s="8">
        <v>2015</v>
      </c>
      <c r="B16" s="8" t="s">
        <v>107</v>
      </c>
      <c r="C16" s="9" t="s">
        <v>108</v>
      </c>
      <c r="D16" s="9" t="s">
        <v>109</v>
      </c>
      <c r="E16" s="10" t="s">
        <v>110</v>
      </c>
      <c r="F16" s="8" t="s">
        <v>31</v>
      </c>
      <c r="G16" s="8" t="s">
        <v>111</v>
      </c>
      <c r="H16" s="8" t="s">
        <v>34</v>
      </c>
      <c r="I16" s="8" t="s">
        <v>34</v>
      </c>
      <c r="J16" s="8" t="s">
        <v>62</v>
      </c>
      <c r="K16" s="8" t="s">
        <v>34</v>
      </c>
      <c r="L16" s="8" t="s">
        <v>38</v>
      </c>
      <c r="M16" s="11"/>
      <c r="N16" s="8" t="s">
        <v>34</v>
      </c>
      <c r="O16" s="8" t="s">
        <v>37</v>
      </c>
      <c r="P16" s="8" t="s">
        <v>38</v>
      </c>
      <c r="Q16" s="11"/>
      <c r="R16" s="8" t="s">
        <v>39</v>
      </c>
      <c r="S16" s="11"/>
      <c r="T16" s="8" t="s">
        <v>40</v>
      </c>
      <c r="U16" s="8" t="s">
        <v>33</v>
      </c>
      <c r="V16" s="8" t="s">
        <v>33</v>
      </c>
      <c r="W16" s="8" t="s">
        <v>34</v>
      </c>
      <c r="X16" s="8" t="s">
        <v>33</v>
      </c>
      <c r="Y16" s="8" t="s">
        <v>33</v>
      </c>
      <c r="Z16" s="8" t="s">
        <v>34</v>
      </c>
      <c r="AA16" s="8" t="s">
        <v>34</v>
      </c>
      <c r="AB16" s="8" t="s">
        <v>112</v>
      </c>
      <c r="AC16" s="8" t="s">
        <v>33</v>
      </c>
    </row>
    <row r="17" spans="1:29" ht="15.75" customHeight="1" x14ac:dyDescent="0.2">
      <c r="A17" s="8">
        <v>2016</v>
      </c>
      <c r="B17" s="9" t="s">
        <v>113</v>
      </c>
      <c r="C17" s="9" t="s">
        <v>114</v>
      </c>
      <c r="D17" s="9" t="s">
        <v>115</v>
      </c>
      <c r="E17" s="10" t="s">
        <v>116</v>
      </c>
      <c r="F17" s="8" t="s">
        <v>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8" t="s">
        <v>33</v>
      </c>
    </row>
    <row r="18" spans="1:29" ht="15.75" customHeight="1" x14ac:dyDescent="0.2">
      <c r="A18" s="8">
        <v>2012</v>
      </c>
      <c r="B18" s="9" t="s">
        <v>117</v>
      </c>
      <c r="C18" s="9" t="s">
        <v>118</v>
      </c>
      <c r="D18" s="9" t="s">
        <v>69</v>
      </c>
      <c r="E18" s="10" t="s">
        <v>119</v>
      </c>
      <c r="F18" s="8" t="s">
        <v>31</v>
      </c>
      <c r="G18" s="8" t="s">
        <v>46</v>
      </c>
      <c r="H18" s="8" t="s">
        <v>33</v>
      </c>
      <c r="I18" s="8" t="s">
        <v>33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8" t="s">
        <v>33</v>
      </c>
    </row>
    <row r="19" spans="1:29" ht="15.75" customHeight="1" x14ac:dyDescent="0.2">
      <c r="A19" s="8">
        <v>2009</v>
      </c>
      <c r="B19" s="8" t="s">
        <v>120</v>
      </c>
      <c r="C19" s="8" t="s">
        <v>121</v>
      </c>
      <c r="D19" s="9" t="s">
        <v>122</v>
      </c>
      <c r="E19" s="10" t="s">
        <v>123</v>
      </c>
      <c r="F19" s="8" t="s">
        <v>31</v>
      </c>
      <c r="G19" s="8" t="s">
        <v>106</v>
      </c>
      <c r="H19" s="8" t="s">
        <v>34</v>
      </c>
      <c r="I19" s="8" t="s">
        <v>34</v>
      </c>
      <c r="J19" s="8" t="s">
        <v>124</v>
      </c>
      <c r="K19" s="8" t="s">
        <v>33</v>
      </c>
      <c r="L19" s="8" t="s">
        <v>46</v>
      </c>
      <c r="M19" s="11"/>
      <c r="N19" s="8" t="s">
        <v>34</v>
      </c>
      <c r="O19" s="8" t="s">
        <v>37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8" t="s">
        <v>33</v>
      </c>
    </row>
    <row r="20" spans="1:29" ht="15.75" customHeight="1" x14ac:dyDescent="0.2">
      <c r="A20" s="8">
        <v>2016</v>
      </c>
      <c r="B20" s="9" t="s">
        <v>125</v>
      </c>
      <c r="C20" s="9" t="s">
        <v>126</v>
      </c>
      <c r="D20" s="9" t="s">
        <v>127</v>
      </c>
      <c r="E20" s="10" t="s">
        <v>128</v>
      </c>
      <c r="F20" s="8" t="s">
        <v>71</v>
      </c>
      <c r="G20" s="8" t="s">
        <v>106</v>
      </c>
      <c r="H20" s="8" t="s">
        <v>34</v>
      </c>
      <c r="I20" s="8" t="s">
        <v>34</v>
      </c>
      <c r="J20" s="8" t="s">
        <v>35</v>
      </c>
      <c r="K20" s="8" t="s">
        <v>33</v>
      </c>
      <c r="L20" s="8" t="s">
        <v>38</v>
      </c>
      <c r="M20" s="11"/>
      <c r="N20" s="8" t="s">
        <v>34</v>
      </c>
      <c r="O20" s="8" t="s">
        <v>37</v>
      </c>
      <c r="P20" s="8" t="s">
        <v>46</v>
      </c>
      <c r="Q20" s="8" t="s">
        <v>63</v>
      </c>
      <c r="R20" s="8" t="s">
        <v>39</v>
      </c>
      <c r="S20" s="8" t="s">
        <v>76</v>
      </c>
      <c r="T20" s="8" t="s">
        <v>48</v>
      </c>
      <c r="U20" s="11"/>
      <c r="V20" s="8" t="s">
        <v>34</v>
      </c>
      <c r="W20" s="8" t="s">
        <v>34</v>
      </c>
      <c r="X20" s="8" t="s">
        <v>33</v>
      </c>
      <c r="Y20" s="8" t="s">
        <v>33</v>
      </c>
      <c r="Z20" s="8" t="s">
        <v>34</v>
      </c>
      <c r="AA20" s="8" t="s">
        <v>34</v>
      </c>
      <c r="AB20" s="8" t="s">
        <v>129</v>
      </c>
      <c r="AC20" s="8" t="s">
        <v>33</v>
      </c>
    </row>
    <row r="21" spans="1:29" ht="15.75" customHeight="1" x14ac:dyDescent="0.2">
      <c r="A21" s="8">
        <v>2016</v>
      </c>
      <c r="B21" s="9" t="s">
        <v>130</v>
      </c>
      <c r="C21" s="9" t="s">
        <v>131</v>
      </c>
      <c r="D21" s="9" t="s">
        <v>54</v>
      </c>
      <c r="E21" s="10" t="s">
        <v>132</v>
      </c>
      <c r="F21" s="8" t="s">
        <v>31</v>
      </c>
      <c r="G21" s="8" t="s">
        <v>45</v>
      </c>
      <c r="H21" s="8" t="s">
        <v>34</v>
      </c>
      <c r="I21" s="8" t="s">
        <v>34</v>
      </c>
      <c r="J21" s="8" t="s">
        <v>62</v>
      </c>
      <c r="K21" s="8" t="s">
        <v>33</v>
      </c>
      <c r="L21" s="8" t="s">
        <v>38</v>
      </c>
      <c r="M21" s="11"/>
      <c r="N21" s="8" t="s">
        <v>34</v>
      </c>
      <c r="O21" s="8" t="s">
        <v>37</v>
      </c>
      <c r="P21" s="8" t="s">
        <v>46</v>
      </c>
      <c r="Q21" s="8" t="s">
        <v>63</v>
      </c>
      <c r="R21" s="8" t="s">
        <v>39</v>
      </c>
      <c r="S21" s="11"/>
      <c r="T21" s="8" t="s">
        <v>40</v>
      </c>
      <c r="U21" s="8" t="s">
        <v>33</v>
      </c>
      <c r="V21" s="8" t="s">
        <v>33</v>
      </c>
      <c r="W21" s="8" t="s">
        <v>34</v>
      </c>
      <c r="X21" s="8" t="s">
        <v>33</v>
      </c>
      <c r="Y21" s="8" t="s">
        <v>33</v>
      </c>
      <c r="Z21" s="8" t="s">
        <v>34</v>
      </c>
      <c r="AA21" s="8" t="s">
        <v>34</v>
      </c>
      <c r="AB21" s="8" t="s">
        <v>133</v>
      </c>
      <c r="AC21" s="8" t="s">
        <v>33</v>
      </c>
    </row>
    <row r="22" spans="1:29" ht="15.75" customHeight="1" x14ac:dyDescent="0.2">
      <c r="A22" s="8">
        <v>2011</v>
      </c>
      <c r="B22" s="9" t="s">
        <v>134</v>
      </c>
      <c r="C22" s="9" t="s">
        <v>135</v>
      </c>
      <c r="D22" s="9" t="s">
        <v>136</v>
      </c>
      <c r="E22" s="10" t="s">
        <v>137</v>
      </c>
      <c r="F22" s="8" t="s">
        <v>31</v>
      </c>
      <c r="G22" s="8" t="s">
        <v>45</v>
      </c>
      <c r="H22" s="8" t="s">
        <v>34</v>
      </c>
      <c r="I22" s="8" t="s">
        <v>34</v>
      </c>
      <c r="J22" s="8" t="s">
        <v>35</v>
      </c>
      <c r="K22" s="8" t="s">
        <v>33</v>
      </c>
      <c r="L22" s="8" t="s">
        <v>38</v>
      </c>
      <c r="M22" s="11"/>
      <c r="N22" s="8" t="s">
        <v>34</v>
      </c>
      <c r="O22" s="8" t="s">
        <v>37</v>
      </c>
      <c r="P22" s="8" t="s">
        <v>38</v>
      </c>
      <c r="Q22" s="11"/>
      <c r="R22" s="8" t="s">
        <v>39</v>
      </c>
      <c r="S22" s="11"/>
      <c r="T22" s="8" t="s">
        <v>48</v>
      </c>
      <c r="U22" s="11"/>
      <c r="V22" s="8" t="s">
        <v>34</v>
      </c>
      <c r="W22" s="8" t="s">
        <v>34</v>
      </c>
      <c r="X22" s="8" t="s">
        <v>34</v>
      </c>
      <c r="Y22" s="8" t="s">
        <v>33</v>
      </c>
      <c r="Z22" s="8" t="s">
        <v>34</v>
      </c>
      <c r="AA22" s="8" t="s">
        <v>34</v>
      </c>
      <c r="AB22" s="8" t="s">
        <v>138</v>
      </c>
      <c r="AC22" s="8" t="s">
        <v>33</v>
      </c>
    </row>
    <row r="23" spans="1:29" ht="15.75" customHeight="1" x14ac:dyDescent="0.2">
      <c r="A23" s="8">
        <v>2017</v>
      </c>
      <c r="B23" s="9" t="s">
        <v>139</v>
      </c>
      <c r="C23" s="9" t="s">
        <v>140</v>
      </c>
      <c r="D23" s="9" t="s">
        <v>109</v>
      </c>
      <c r="E23" s="10" t="s">
        <v>141</v>
      </c>
      <c r="F23" s="8" t="s">
        <v>31</v>
      </c>
      <c r="G23" s="8" t="s">
        <v>45</v>
      </c>
      <c r="H23" s="8" t="s">
        <v>34</v>
      </c>
      <c r="I23" s="8" t="s">
        <v>34</v>
      </c>
      <c r="J23" s="8" t="s">
        <v>62</v>
      </c>
      <c r="K23" s="8" t="s">
        <v>33</v>
      </c>
      <c r="L23" s="8" t="s">
        <v>38</v>
      </c>
      <c r="M23" s="11"/>
      <c r="N23" s="8" t="s">
        <v>34</v>
      </c>
      <c r="O23" s="8" t="s">
        <v>37</v>
      </c>
      <c r="P23" s="8" t="s">
        <v>46</v>
      </c>
      <c r="Q23" s="8" t="s">
        <v>63</v>
      </c>
      <c r="R23" s="8" t="s">
        <v>39</v>
      </c>
      <c r="S23" s="11"/>
      <c r="T23" s="8" t="s">
        <v>48</v>
      </c>
      <c r="U23" s="11"/>
      <c r="V23" s="8" t="s">
        <v>33</v>
      </c>
      <c r="W23" s="8" t="s">
        <v>34</v>
      </c>
      <c r="X23" s="8" t="s">
        <v>33</v>
      </c>
      <c r="Y23" s="8" t="s">
        <v>33</v>
      </c>
      <c r="Z23" s="8" t="s">
        <v>34</v>
      </c>
      <c r="AA23" s="8" t="s">
        <v>34</v>
      </c>
      <c r="AB23" s="8" t="s">
        <v>133</v>
      </c>
      <c r="AC23" s="8" t="s">
        <v>33</v>
      </c>
    </row>
    <row r="24" spans="1:29" ht="15.75" customHeight="1" x14ac:dyDescent="0.2">
      <c r="A24" s="8">
        <v>2016</v>
      </c>
      <c r="B24" s="9" t="s">
        <v>142</v>
      </c>
      <c r="C24" s="9" t="s">
        <v>143</v>
      </c>
      <c r="D24" s="9" t="s">
        <v>144</v>
      </c>
      <c r="E24" s="10" t="s">
        <v>145</v>
      </c>
      <c r="F24" s="8" t="s">
        <v>31</v>
      </c>
      <c r="G24" s="8" t="s">
        <v>45</v>
      </c>
      <c r="H24" s="8" t="s">
        <v>33</v>
      </c>
      <c r="I24" s="8" t="s">
        <v>34</v>
      </c>
      <c r="J24" s="8" t="s">
        <v>62</v>
      </c>
      <c r="K24" s="11"/>
      <c r="L24" s="8" t="s">
        <v>46</v>
      </c>
      <c r="M24" s="8" t="s">
        <v>63</v>
      </c>
      <c r="N24" s="8" t="s">
        <v>34</v>
      </c>
      <c r="O24" s="8" t="s">
        <v>37</v>
      </c>
      <c r="P24" s="8" t="s">
        <v>38</v>
      </c>
      <c r="Q24" s="11"/>
      <c r="R24" s="8" t="s">
        <v>39</v>
      </c>
      <c r="S24" s="11"/>
      <c r="T24" s="8" t="s">
        <v>40</v>
      </c>
      <c r="U24" s="11"/>
      <c r="V24" s="8" t="s">
        <v>34</v>
      </c>
      <c r="W24" s="8" t="s">
        <v>34</v>
      </c>
      <c r="X24" s="8" t="s">
        <v>33</v>
      </c>
      <c r="Y24" s="8" t="s">
        <v>33</v>
      </c>
      <c r="Z24" s="8" t="s">
        <v>34</v>
      </c>
      <c r="AA24" s="8" t="s">
        <v>34</v>
      </c>
      <c r="AB24" s="11"/>
      <c r="AC24" s="8" t="s">
        <v>33</v>
      </c>
    </row>
    <row r="25" spans="1:29" ht="15.75" customHeight="1" x14ac:dyDescent="0.2">
      <c r="A25" s="8">
        <v>2015</v>
      </c>
      <c r="B25" s="9" t="s">
        <v>146</v>
      </c>
      <c r="C25" s="9" t="s">
        <v>147</v>
      </c>
      <c r="D25" s="9" t="s">
        <v>148</v>
      </c>
      <c r="E25" s="10" t="s">
        <v>149</v>
      </c>
      <c r="F25" s="8" t="s">
        <v>71</v>
      </c>
      <c r="G25" s="8" t="s">
        <v>96</v>
      </c>
      <c r="H25" s="8" t="s">
        <v>34</v>
      </c>
      <c r="I25" s="8" t="s">
        <v>34</v>
      </c>
      <c r="J25" s="8" t="s">
        <v>35</v>
      </c>
      <c r="K25" s="8" t="s">
        <v>34</v>
      </c>
      <c r="L25" s="8" t="s">
        <v>38</v>
      </c>
      <c r="M25" s="11"/>
      <c r="N25" s="8" t="s">
        <v>34</v>
      </c>
      <c r="O25" s="8" t="s">
        <v>37</v>
      </c>
      <c r="P25" s="8" t="s">
        <v>46</v>
      </c>
      <c r="Q25" s="8" t="s">
        <v>63</v>
      </c>
      <c r="R25" s="8" t="s">
        <v>39</v>
      </c>
      <c r="S25" s="11"/>
      <c r="T25" s="8" t="s">
        <v>48</v>
      </c>
      <c r="U25" s="8" t="s">
        <v>33</v>
      </c>
      <c r="V25" s="8" t="s">
        <v>34</v>
      </c>
      <c r="W25" s="8" t="s">
        <v>34</v>
      </c>
      <c r="X25" s="8" t="s">
        <v>33</v>
      </c>
      <c r="Y25" s="8" t="s">
        <v>33</v>
      </c>
      <c r="Z25" s="8" t="s">
        <v>34</v>
      </c>
      <c r="AA25" s="8" t="s">
        <v>34</v>
      </c>
      <c r="AB25" s="11"/>
      <c r="AC25" s="8" t="s">
        <v>33</v>
      </c>
    </row>
    <row r="26" spans="1:29" ht="15.75" customHeight="1" x14ac:dyDescent="0.2">
      <c r="A26" s="8">
        <v>2015</v>
      </c>
      <c r="B26" s="9" t="s">
        <v>150</v>
      </c>
      <c r="C26" s="9" t="s">
        <v>151</v>
      </c>
      <c r="D26" s="9" t="s">
        <v>152</v>
      </c>
      <c r="E26" s="10" t="s">
        <v>153</v>
      </c>
      <c r="F26" s="8" t="s">
        <v>71</v>
      </c>
      <c r="G26" s="8" t="s">
        <v>32</v>
      </c>
      <c r="H26" s="8" t="s">
        <v>34</v>
      </c>
      <c r="I26" s="8" t="s">
        <v>34</v>
      </c>
      <c r="J26" s="8" t="s">
        <v>62</v>
      </c>
      <c r="K26" s="8" t="s">
        <v>33</v>
      </c>
      <c r="L26" s="8" t="s">
        <v>38</v>
      </c>
      <c r="M26" s="11"/>
      <c r="N26" s="8" t="s">
        <v>34</v>
      </c>
      <c r="O26" s="8" t="s">
        <v>37</v>
      </c>
      <c r="P26" s="8" t="s">
        <v>46</v>
      </c>
      <c r="Q26" s="8" t="s">
        <v>154</v>
      </c>
      <c r="R26" s="8" t="s">
        <v>76</v>
      </c>
      <c r="S26" s="11"/>
      <c r="T26" s="8" t="s">
        <v>40</v>
      </c>
      <c r="U26" s="8" t="s">
        <v>34</v>
      </c>
      <c r="V26" s="8" t="s">
        <v>34</v>
      </c>
      <c r="W26" s="8" t="s">
        <v>34</v>
      </c>
      <c r="X26" s="8" t="s">
        <v>34</v>
      </c>
      <c r="Y26" s="8" t="s">
        <v>33</v>
      </c>
      <c r="Z26" s="8" t="s">
        <v>34</v>
      </c>
      <c r="AA26" s="8" t="s">
        <v>34</v>
      </c>
      <c r="AB26" s="8" t="s">
        <v>133</v>
      </c>
      <c r="AC26" s="8" t="s">
        <v>33</v>
      </c>
    </row>
    <row r="27" spans="1:29" ht="15.75" customHeight="1" x14ac:dyDescent="0.2">
      <c r="A27" s="8">
        <v>2014</v>
      </c>
      <c r="B27" s="9" t="s">
        <v>155</v>
      </c>
      <c r="C27" s="9" t="s">
        <v>156</v>
      </c>
      <c r="D27" s="9" t="s">
        <v>157</v>
      </c>
      <c r="E27" s="10" t="s">
        <v>158</v>
      </c>
      <c r="F27" s="8" t="s">
        <v>31</v>
      </c>
      <c r="G27" s="8" t="s">
        <v>159</v>
      </c>
      <c r="H27" s="8" t="s">
        <v>34</v>
      </c>
      <c r="I27" s="8" t="s">
        <v>34</v>
      </c>
      <c r="J27" s="8" t="s">
        <v>62</v>
      </c>
      <c r="K27" s="8" t="s">
        <v>33</v>
      </c>
      <c r="L27" s="8" t="s">
        <v>38</v>
      </c>
      <c r="M27" s="11"/>
      <c r="N27" s="8" t="s">
        <v>34</v>
      </c>
      <c r="O27" s="8" t="s">
        <v>37</v>
      </c>
      <c r="P27" s="8" t="s">
        <v>38</v>
      </c>
      <c r="Q27" s="11"/>
      <c r="R27" s="8" t="s">
        <v>46</v>
      </c>
      <c r="S27" s="11"/>
      <c r="T27" s="8" t="s">
        <v>40</v>
      </c>
      <c r="U27" s="8" t="s">
        <v>33</v>
      </c>
      <c r="V27" s="8" t="s">
        <v>34</v>
      </c>
      <c r="W27" s="8" t="s">
        <v>34</v>
      </c>
      <c r="X27" s="8" t="s">
        <v>34</v>
      </c>
      <c r="Y27" s="8" t="s">
        <v>33</v>
      </c>
      <c r="Z27" s="8" t="s">
        <v>34</v>
      </c>
      <c r="AA27" s="8" t="s">
        <v>34</v>
      </c>
      <c r="AB27" s="11"/>
      <c r="AC27" s="8" t="s">
        <v>33</v>
      </c>
    </row>
    <row r="28" spans="1:29" ht="15.75" customHeight="1" x14ac:dyDescent="0.2">
      <c r="A28" s="8">
        <v>2017</v>
      </c>
      <c r="B28" s="8" t="s">
        <v>160</v>
      </c>
      <c r="C28" s="9" t="s">
        <v>161</v>
      </c>
      <c r="D28" s="9" t="s">
        <v>162</v>
      </c>
      <c r="E28" s="10" t="s">
        <v>163</v>
      </c>
      <c r="F28" s="8" t="s">
        <v>31</v>
      </c>
      <c r="G28" s="8" t="s">
        <v>45</v>
      </c>
      <c r="H28" s="8" t="s">
        <v>33</v>
      </c>
      <c r="I28" s="8" t="s">
        <v>34</v>
      </c>
      <c r="J28" s="8" t="s">
        <v>62</v>
      </c>
      <c r="K28" s="8" t="s">
        <v>33</v>
      </c>
      <c r="L28" s="8" t="s">
        <v>38</v>
      </c>
      <c r="M28" s="11"/>
      <c r="N28" s="8" t="s">
        <v>34</v>
      </c>
      <c r="O28" s="8" t="s">
        <v>37</v>
      </c>
      <c r="P28" s="8" t="s">
        <v>46</v>
      </c>
      <c r="Q28" s="8" t="s">
        <v>164</v>
      </c>
      <c r="R28" s="8" t="s">
        <v>39</v>
      </c>
      <c r="S28" s="11"/>
      <c r="T28" s="8" t="s">
        <v>48</v>
      </c>
      <c r="U28" s="11"/>
      <c r="V28" s="8" t="s">
        <v>33</v>
      </c>
      <c r="W28" s="8" t="s">
        <v>33</v>
      </c>
      <c r="X28" s="8" t="s">
        <v>34</v>
      </c>
      <c r="Y28" s="8" t="s">
        <v>33</v>
      </c>
      <c r="Z28" s="8" t="s">
        <v>34</v>
      </c>
      <c r="AA28" s="8" t="s">
        <v>34</v>
      </c>
      <c r="AB28" s="11"/>
      <c r="AC28" s="8" t="s">
        <v>33</v>
      </c>
    </row>
    <row r="29" spans="1:29" ht="15.75" customHeight="1" x14ac:dyDescent="0.2">
      <c r="A29" s="8">
        <v>2015</v>
      </c>
      <c r="B29" s="9" t="s">
        <v>165</v>
      </c>
      <c r="C29" s="9" t="s">
        <v>166</v>
      </c>
      <c r="D29" s="9" t="s">
        <v>54</v>
      </c>
      <c r="E29" s="10" t="s">
        <v>167</v>
      </c>
      <c r="F29" s="8" t="s">
        <v>31</v>
      </c>
      <c r="G29" s="8" t="s">
        <v>168</v>
      </c>
      <c r="H29" s="8" t="s">
        <v>34</v>
      </c>
      <c r="I29" s="8" t="s">
        <v>34</v>
      </c>
      <c r="J29" s="8" t="s">
        <v>35</v>
      </c>
      <c r="K29" s="8" t="s">
        <v>34</v>
      </c>
      <c r="L29" s="8" t="s">
        <v>38</v>
      </c>
      <c r="M29" s="11"/>
      <c r="N29" s="8" t="s">
        <v>34</v>
      </c>
      <c r="O29" s="8" t="s">
        <v>37</v>
      </c>
      <c r="P29" s="8" t="s">
        <v>38</v>
      </c>
      <c r="Q29" s="11"/>
      <c r="R29" s="8" t="s">
        <v>39</v>
      </c>
      <c r="S29" s="11"/>
      <c r="T29" s="8" t="s">
        <v>40</v>
      </c>
      <c r="U29" s="11"/>
      <c r="V29" s="8" t="s">
        <v>34</v>
      </c>
      <c r="W29" s="8" t="s">
        <v>34</v>
      </c>
      <c r="X29" s="8" t="s">
        <v>33</v>
      </c>
      <c r="Y29" s="8" t="s">
        <v>34</v>
      </c>
      <c r="Z29" s="8" t="s">
        <v>34</v>
      </c>
      <c r="AA29" s="8" t="s">
        <v>34</v>
      </c>
      <c r="AB29" s="11"/>
      <c r="AC29" s="8" t="s">
        <v>33</v>
      </c>
    </row>
    <row r="30" spans="1:29" ht="15.75" customHeight="1" x14ac:dyDescent="0.2">
      <c r="A30" s="8">
        <v>2015</v>
      </c>
      <c r="B30" s="9" t="s">
        <v>169</v>
      </c>
      <c r="C30" s="9" t="s">
        <v>170</v>
      </c>
      <c r="D30" s="9" t="s">
        <v>94</v>
      </c>
      <c r="E30" s="10" t="s">
        <v>171</v>
      </c>
      <c r="F30" s="8" t="s">
        <v>31</v>
      </c>
      <c r="G30" s="8" t="s">
        <v>45</v>
      </c>
      <c r="H30" s="8" t="s">
        <v>33</v>
      </c>
      <c r="I30" s="8" t="s">
        <v>34</v>
      </c>
      <c r="J30" s="8" t="s">
        <v>62</v>
      </c>
      <c r="K30" s="8" t="s">
        <v>34</v>
      </c>
      <c r="L30" s="8" t="s">
        <v>38</v>
      </c>
      <c r="M30" s="11"/>
      <c r="N30" s="8" t="s">
        <v>34</v>
      </c>
      <c r="O30" s="8" t="s">
        <v>37</v>
      </c>
      <c r="P30" s="8" t="s">
        <v>38</v>
      </c>
      <c r="Q30" s="11"/>
      <c r="R30" s="8" t="s">
        <v>172</v>
      </c>
      <c r="S30" s="8" t="s">
        <v>173</v>
      </c>
      <c r="T30" s="8" t="s">
        <v>40</v>
      </c>
      <c r="U30" s="8" t="s">
        <v>34</v>
      </c>
      <c r="V30" s="8" t="s">
        <v>34</v>
      </c>
      <c r="W30" s="8" t="s">
        <v>34</v>
      </c>
      <c r="X30" s="8" t="s">
        <v>34</v>
      </c>
      <c r="Y30" s="8" t="s">
        <v>34</v>
      </c>
      <c r="Z30" s="8" t="s">
        <v>34</v>
      </c>
      <c r="AA30" s="8" t="s">
        <v>34</v>
      </c>
      <c r="AB30" s="8" t="s">
        <v>174</v>
      </c>
      <c r="AC30" s="8" t="s">
        <v>33</v>
      </c>
    </row>
    <row r="31" spans="1:29" ht="15.75" customHeight="1" x14ac:dyDescent="0.2">
      <c r="A31" s="8">
        <v>2014</v>
      </c>
      <c r="B31" s="9" t="s">
        <v>175</v>
      </c>
      <c r="C31" s="9" t="s">
        <v>176</v>
      </c>
      <c r="D31" s="9" t="s">
        <v>177</v>
      </c>
      <c r="E31" s="10" t="s">
        <v>178</v>
      </c>
      <c r="F31" s="8" t="s">
        <v>71</v>
      </c>
      <c r="G31" s="8" t="s">
        <v>46</v>
      </c>
      <c r="H31" s="8" t="s">
        <v>34</v>
      </c>
      <c r="I31" s="8" t="s">
        <v>34</v>
      </c>
      <c r="J31" s="8" t="s">
        <v>35</v>
      </c>
      <c r="K31" s="11"/>
      <c r="L31" s="8" t="s">
        <v>46</v>
      </c>
      <c r="M31" s="8" t="s">
        <v>179</v>
      </c>
      <c r="N31" s="8" t="s">
        <v>34</v>
      </c>
      <c r="O31" s="8" t="s">
        <v>37</v>
      </c>
      <c r="P31" s="8" t="s">
        <v>38</v>
      </c>
      <c r="Q31" s="11"/>
      <c r="R31" s="8" t="s">
        <v>76</v>
      </c>
      <c r="S31" s="11"/>
      <c r="T31" s="8" t="s">
        <v>40</v>
      </c>
      <c r="U31" s="8" t="s">
        <v>34</v>
      </c>
      <c r="V31" s="8" t="s">
        <v>33</v>
      </c>
      <c r="W31" s="8" t="s">
        <v>34</v>
      </c>
      <c r="X31" s="8" t="s">
        <v>34</v>
      </c>
      <c r="Y31" s="8" t="s">
        <v>34</v>
      </c>
      <c r="Z31" s="8" t="s">
        <v>34</v>
      </c>
      <c r="AA31" s="8" t="s">
        <v>34</v>
      </c>
      <c r="AB31" s="11"/>
      <c r="AC31" s="8" t="s">
        <v>33</v>
      </c>
    </row>
    <row r="32" spans="1:29" ht="15.75" customHeight="1" x14ac:dyDescent="0.2">
      <c r="A32" s="8">
        <v>2013</v>
      </c>
      <c r="B32" s="9" t="s">
        <v>180</v>
      </c>
      <c r="C32" s="9" t="s">
        <v>181</v>
      </c>
      <c r="D32" s="9" t="s">
        <v>69</v>
      </c>
      <c r="E32" s="10" t="s">
        <v>182</v>
      </c>
      <c r="F32" s="8" t="s">
        <v>31</v>
      </c>
      <c r="G32" s="8" t="s">
        <v>45</v>
      </c>
      <c r="H32" s="8" t="s">
        <v>34</v>
      </c>
      <c r="I32" s="8" t="s">
        <v>34</v>
      </c>
      <c r="J32" s="8" t="s">
        <v>62</v>
      </c>
      <c r="K32" s="8" t="s">
        <v>34</v>
      </c>
      <c r="L32" s="8" t="s">
        <v>38</v>
      </c>
      <c r="M32" s="11"/>
      <c r="N32" s="8" t="s">
        <v>34</v>
      </c>
      <c r="O32" s="8" t="s">
        <v>37</v>
      </c>
      <c r="P32" s="8" t="s">
        <v>38</v>
      </c>
      <c r="Q32" s="11"/>
      <c r="R32" s="8" t="s">
        <v>39</v>
      </c>
      <c r="S32" s="11"/>
      <c r="T32" s="8" t="s">
        <v>40</v>
      </c>
      <c r="U32" s="11"/>
      <c r="V32" s="8" t="s">
        <v>34</v>
      </c>
      <c r="W32" s="8" t="s">
        <v>34</v>
      </c>
      <c r="X32" s="8" t="s">
        <v>33</v>
      </c>
      <c r="Y32" s="8" t="s">
        <v>34</v>
      </c>
      <c r="Z32" s="8" t="s">
        <v>34</v>
      </c>
      <c r="AA32" s="8" t="s">
        <v>34</v>
      </c>
      <c r="AB32" s="11"/>
      <c r="AC32" s="8" t="s">
        <v>33</v>
      </c>
    </row>
    <row r="33" spans="1:29" ht="15.75" customHeight="1" x14ac:dyDescent="0.2">
      <c r="A33" s="8">
        <v>2013</v>
      </c>
      <c r="B33" s="9" t="s">
        <v>183</v>
      </c>
      <c r="C33" s="9" t="s">
        <v>184</v>
      </c>
      <c r="D33" s="9" t="s">
        <v>136</v>
      </c>
      <c r="E33" s="10" t="s">
        <v>185</v>
      </c>
      <c r="F33" s="8" t="s">
        <v>31</v>
      </c>
      <c r="G33" s="8" t="s">
        <v>45</v>
      </c>
      <c r="H33" s="8" t="s">
        <v>34</v>
      </c>
      <c r="I33" s="8" t="s">
        <v>34</v>
      </c>
      <c r="J33" s="8" t="s">
        <v>62</v>
      </c>
      <c r="K33" s="8" t="s">
        <v>33</v>
      </c>
      <c r="L33" s="8" t="s">
        <v>46</v>
      </c>
      <c r="M33" s="11"/>
      <c r="N33" s="8" t="s">
        <v>34</v>
      </c>
      <c r="O33" s="8" t="s">
        <v>37</v>
      </c>
      <c r="P33" s="8" t="s">
        <v>46</v>
      </c>
      <c r="Q33" s="11"/>
      <c r="R33" s="8" t="s">
        <v>46</v>
      </c>
      <c r="S33" s="8" t="s">
        <v>77</v>
      </c>
      <c r="T33" s="8" t="s">
        <v>40</v>
      </c>
      <c r="U33" s="8" t="s">
        <v>34</v>
      </c>
      <c r="V33" s="8" t="s">
        <v>34</v>
      </c>
      <c r="W33" s="8" t="s">
        <v>34</v>
      </c>
      <c r="X33" s="8" t="s">
        <v>34</v>
      </c>
      <c r="Y33" s="8" t="s">
        <v>34</v>
      </c>
      <c r="Z33" s="8" t="s">
        <v>34</v>
      </c>
      <c r="AA33" s="8" t="s">
        <v>34</v>
      </c>
      <c r="AB33" s="11"/>
      <c r="AC33" s="8" t="s">
        <v>33</v>
      </c>
    </row>
    <row r="34" spans="1:29" ht="15.75" customHeight="1" x14ac:dyDescent="0.2">
      <c r="A34" s="8">
        <v>2017</v>
      </c>
      <c r="B34" s="9" t="s">
        <v>186</v>
      </c>
      <c r="C34" s="9" t="s">
        <v>187</v>
      </c>
      <c r="D34" s="9" t="s">
        <v>162</v>
      </c>
      <c r="E34" s="10" t="s">
        <v>188</v>
      </c>
      <c r="F34" s="8" t="s">
        <v>31</v>
      </c>
      <c r="G34" s="8" t="s">
        <v>46</v>
      </c>
      <c r="H34" s="8" t="s">
        <v>33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8" t="s">
        <v>33</v>
      </c>
    </row>
    <row r="35" spans="1:29" ht="15.75" customHeight="1" x14ac:dyDescent="0.2">
      <c r="A35" s="8">
        <v>2012</v>
      </c>
      <c r="B35" s="9" t="s">
        <v>189</v>
      </c>
      <c r="C35" s="9" t="s">
        <v>190</v>
      </c>
      <c r="D35" s="9" t="s">
        <v>191</v>
      </c>
      <c r="E35" s="10" t="s">
        <v>192</v>
      </c>
      <c r="F35" s="8" t="s">
        <v>31</v>
      </c>
      <c r="G35" s="8" t="s">
        <v>45</v>
      </c>
      <c r="H35" s="8" t="s">
        <v>34</v>
      </c>
      <c r="I35" s="8" t="s">
        <v>34</v>
      </c>
      <c r="J35" s="11"/>
      <c r="K35" s="11"/>
      <c r="L35" s="8" t="s">
        <v>82</v>
      </c>
      <c r="M35" s="11"/>
      <c r="N35" s="8" t="s">
        <v>34</v>
      </c>
      <c r="O35" s="8" t="s">
        <v>37</v>
      </c>
      <c r="P35" s="8" t="s">
        <v>46</v>
      </c>
      <c r="Q35" s="8" t="s">
        <v>82</v>
      </c>
      <c r="R35" s="8" t="s">
        <v>39</v>
      </c>
      <c r="S35" s="8" t="s">
        <v>76</v>
      </c>
      <c r="T35" s="8" t="s">
        <v>40</v>
      </c>
      <c r="U35" s="11"/>
      <c r="V35" s="8" t="s">
        <v>34</v>
      </c>
      <c r="W35" s="8" t="s">
        <v>34</v>
      </c>
      <c r="X35" s="8" t="s">
        <v>34</v>
      </c>
      <c r="Y35" s="8" t="s">
        <v>33</v>
      </c>
      <c r="Z35" s="8" t="s">
        <v>34</v>
      </c>
      <c r="AA35" s="8" t="s">
        <v>34</v>
      </c>
      <c r="AB35" s="8" t="s">
        <v>193</v>
      </c>
      <c r="AC35" s="8" t="s">
        <v>33</v>
      </c>
    </row>
    <row r="36" spans="1:29" ht="15.75" customHeight="1" x14ac:dyDescent="0.2">
      <c r="A36" s="8">
        <v>2014</v>
      </c>
      <c r="B36" s="9" t="s">
        <v>194</v>
      </c>
      <c r="C36" s="9" t="s">
        <v>195</v>
      </c>
      <c r="D36" s="9" t="s">
        <v>196</v>
      </c>
      <c r="E36" s="10" t="s">
        <v>197</v>
      </c>
      <c r="F36" s="8" t="s">
        <v>31</v>
      </c>
      <c r="G36" s="8" t="s">
        <v>45</v>
      </c>
      <c r="H36" s="8" t="s">
        <v>33</v>
      </c>
      <c r="I36" s="8" t="s">
        <v>34</v>
      </c>
      <c r="J36" s="8" t="s">
        <v>35</v>
      </c>
      <c r="K36" s="8" t="s">
        <v>34</v>
      </c>
      <c r="L36" s="8" t="s">
        <v>38</v>
      </c>
      <c r="M36" s="11"/>
      <c r="N36" s="8" t="s">
        <v>34</v>
      </c>
      <c r="O36" s="8" t="s">
        <v>37</v>
      </c>
      <c r="P36" s="8" t="s">
        <v>198</v>
      </c>
      <c r="Q36" s="11"/>
      <c r="R36" s="8" t="s">
        <v>39</v>
      </c>
      <c r="S36" s="8" t="s">
        <v>76</v>
      </c>
      <c r="T36" s="8" t="s">
        <v>40</v>
      </c>
      <c r="U36" s="8" t="s">
        <v>34</v>
      </c>
      <c r="V36" s="8" t="s">
        <v>34</v>
      </c>
      <c r="W36" s="8" t="s">
        <v>34</v>
      </c>
      <c r="X36" s="8" t="s">
        <v>34</v>
      </c>
      <c r="Y36" s="8" t="s">
        <v>34</v>
      </c>
      <c r="Z36" s="8" t="s">
        <v>34</v>
      </c>
      <c r="AA36" s="8" t="s">
        <v>34</v>
      </c>
      <c r="AB36" s="8" t="s">
        <v>199</v>
      </c>
      <c r="AC36" s="8" t="s">
        <v>33</v>
      </c>
    </row>
    <row r="37" spans="1:29" ht="15.75" customHeight="1" x14ac:dyDescent="0.2">
      <c r="A37" s="8">
        <v>2008</v>
      </c>
      <c r="B37" s="9" t="s">
        <v>200</v>
      </c>
      <c r="C37" s="9" t="s">
        <v>201</v>
      </c>
      <c r="D37" s="9" t="s">
        <v>202</v>
      </c>
      <c r="E37" s="10" t="s">
        <v>203</v>
      </c>
      <c r="F37" s="8" t="s">
        <v>31</v>
      </c>
      <c r="G37" s="8" t="s">
        <v>32</v>
      </c>
      <c r="H37" s="8" t="s">
        <v>34</v>
      </c>
      <c r="I37" s="8" t="s">
        <v>34</v>
      </c>
      <c r="J37" s="8" t="s">
        <v>62</v>
      </c>
      <c r="K37" s="8" t="s">
        <v>33</v>
      </c>
      <c r="L37" s="8" t="s">
        <v>38</v>
      </c>
      <c r="M37" s="11"/>
      <c r="N37" s="8" t="s">
        <v>34</v>
      </c>
      <c r="O37" s="8" t="s">
        <v>37</v>
      </c>
      <c r="P37" s="8" t="s">
        <v>38</v>
      </c>
      <c r="Q37" s="11"/>
      <c r="R37" s="8" t="s">
        <v>204</v>
      </c>
      <c r="S37" s="11"/>
      <c r="T37" s="8" t="s">
        <v>40</v>
      </c>
      <c r="U37" s="11"/>
      <c r="V37" s="8" t="s">
        <v>33</v>
      </c>
      <c r="W37" s="8" t="s">
        <v>34</v>
      </c>
      <c r="X37" s="8" t="s">
        <v>34</v>
      </c>
      <c r="Y37" s="8" t="s">
        <v>34</v>
      </c>
      <c r="Z37" s="8" t="s">
        <v>34</v>
      </c>
      <c r="AA37" s="8" t="s">
        <v>34</v>
      </c>
      <c r="AB37" s="11"/>
      <c r="AC37" s="8" t="s">
        <v>33</v>
      </c>
    </row>
    <row r="38" spans="1:29" ht="15.75" customHeight="1" x14ac:dyDescent="0.2">
      <c r="A38" s="8">
        <v>2015</v>
      </c>
      <c r="B38" s="9" t="s">
        <v>205</v>
      </c>
      <c r="C38" s="9" t="s">
        <v>206</v>
      </c>
      <c r="D38" s="9" t="s">
        <v>207</v>
      </c>
      <c r="E38" s="10" t="s">
        <v>208</v>
      </c>
      <c r="F38" s="8" t="s">
        <v>31</v>
      </c>
      <c r="G38" s="8" t="s">
        <v>106</v>
      </c>
      <c r="H38" s="8" t="s">
        <v>34</v>
      </c>
      <c r="I38" s="11"/>
      <c r="J38" s="11"/>
      <c r="K38" s="11"/>
      <c r="L38" s="11"/>
      <c r="M38" s="11"/>
      <c r="N38" s="11"/>
      <c r="O38" s="8" t="s">
        <v>37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8" t="s">
        <v>33</v>
      </c>
    </row>
    <row r="39" spans="1:29" ht="15.75" customHeight="1" x14ac:dyDescent="0.2">
      <c r="A39" s="8">
        <v>2014</v>
      </c>
      <c r="B39" s="9" t="s">
        <v>209</v>
      </c>
      <c r="C39" s="9" t="s">
        <v>210</v>
      </c>
      <c r="D39" s="9" t="s">
        <v>211</v>
      </c>
      <c r="E39" s="10" t="s">
        <v>212</v>
      </c>
      <c r="F39" s="8" t="s">
        <v>31</v>
      </c>
      <c r="G39" s="8" t="s">
        <v>45</v>
      </c>
      <c r="H39" s="8" t="s">
        <v>33</v>
      </c>
      <c r="I39" s="8" t="s">
        <v>34</v>
      </c>
      <c r="J39" s="8" t="s">
        <v>62</v>
      </c>
      <c r="K39" s="8" t="s">
        <v>33</v>
      </c>
      <c r="L39" s="8" t="s">
        <v>38</v>
      </c>
      <c r="M39" s="11"/>
      <c r="N39" s="8" t="s">
        <v>33</v>
      </c>
      <c r="O39" s="8" t="s">
        <v>37</v>
      </c>
      <c r="P39" s="11"/>
      <c r="Q39" s="11"/>
      <c r="R39" s="8" t="s">
        <v>213</v>
      </c>
      <c r="S39" s="11"/>
      <c r="T39" s="8" t="s">
        <v>40</v>
      </c>
      <c r="U39" s="8" t="s">
        <v>34</v>
      </c>
      <c r="V39" s="8" t="s">
        <v>34</v>
      </c>
      <c r="W39" s="8" t="s">
        <v>34</v>
      </c>
      <c r="X39" s="8" t="s">
        <v>34</v>
      </c>
      <c r="Y39" s="8" t="s">
        <v>33</v>
      </c>
      <c r="Z39" s="8" t="s">
        <v>34</v>
      </c>
      <c r="AA39" s="8" t="s">
        <v>34</v>
      </c>
      <c r="AB39" s="11"/>
      <c r="AC39" s="8" t="s">
        <v>33</v>
      </c>
    </row>
    <row r="40" spans="1:29" ht="191.25" x14ac:dyDescent="0.2">
      <c r="A40" s="8">
        <v>2013</v>
      </c>
      <c r="B40" s="9" t="s">
        <v>214</v>
      </c>
      <c r="C40" s="9" t="s">
        <v>215</v>
      </c>
      <c r="D40" s="9" t="s">
        <v>216</v>
      </c>
      <c r="E40" s="10" t="s">
        <v>217</v>
      </c>
      <c r="F40" s="8" t="s">
        <v>31</v>
      </c>
      <c r="G40" s="8" t="s">
        <v>45</v>
      </c>
      <c r="H40" s="8" t="s">
        <v>34</v>
      </c>
      <c r="I40" s="8" t="s">
        <v>34</v>
      </c>
      <c r="J40" s="8" t="s">
        <v>62</v>
      </c>
      <c r="K40" s="8" t="s">
        <v>34</v>
      </c>
      <c r="L40" s="8" t="s">
        <v>82</v>
      </c>
      <c r="M40" s="11"/>
      <c r="N40" s="8" t="s">
        <v>34</v>
      </c>
      <c r="O40" s="8" t="s">
        <v>37</v>
      </c>
      <c r="P40" s="8" t="s">
        <v>38</v>
      </c>
      <c r="Q40" s="11"/>
      <c r="R40" s="8" t="s">
        <v>39</v>
      </c>
      <c r="S40" s="11"/>
      <c r="T40" s="8" t="s">
        <v>40</v>
      </c>
      <c r="U40" s="8" t="s">
        <v>34</v>
      </c>
      <c r="V40" s="8" t="s">
        <v>34</v>
      </c>
      <c r="W40" s="8" t="s">
        <v>34</v>
      </c>
      <c r="X40" s="8" t="s">
        <v>34</v>
      </c>
      <c r="Y40" s="8" t="s">
        <v>34</v>
      </c>
      <c r="Z40" s="8" t="s">
        <v>34</v>
      </c>
      <c r="AA40" s="8" t="s">
        <v>34</v>
      </c>
      <c r="AB40" s="8" t="s">
        <v>199</v>
      </c>
      <c r="AC40" s="8" t="s">
        <v>33</v>
      </c>
    </row>
    <row r="41" spans="1:29" ht="76.5" x14ac:dyDescent="0.2">
      <c r="A41" s="8">
        <v>2010</v>
      </c>
      <c r="B41" s="9" t="s">
        <v>218</v>
      </c>
      <c r="C41" s="9" t="s">
        <v>219</v>
      </c>
      <c r="D41" s="9" t="s">
        <v>220</v>
      </c>
      <c r="E41" s="10" t="s">
        <v>221</v>
      </c>
      <c r="F41" s="8" t="s">
        <v>31</v>
      </c>
      <c r="G41" s="8" t="s">
        <v>168</v>
      </c>
      <c r="H41" s="8" t="s">
        <v>34</v>
      </c>
      <c r="I41" s="8" t="s">
        <v>34</v>
      </c>
      <c r="J41" s="8" t="s">
        <v>62</v>
      </c>
      <c r="K41" s="8" t="s">
        <v>33</v>
      </c>
      <c r="L41" s="8" t="s">
        <v>46</v>
      </c>
      <c r="M41" s="8" t="s">
        <v>222</v>
      </c>
      <c r="N41" s="8" t="s">
        <v>34</v>
      </c>
      <c r="O41" s="8" t="s">
        <v>37</v>
      </c>
      <c r="P41" s="8" t="s">
        <v>46</v>
      </c>
      <c r="Q41" s="11"/>
      <c r="R41" s="8" t="s">
        <v>46</v>
      </c>
      <c r="S41" s="11"/>
      <c r="T41" s="8" t="s">
        <v>48</v>
      </c>
      <c r="U41" s="11"/>
      <c r="V41" s="8" t="s">
        <v>34</v>
      </c>
      <c r="W41" s="8" t="s">
        <v>34</v>
      </c>
      <c r="X41" s="8" t="s">
        <v>34</v>
      </c>
      <c r="Y41" s="8" t="s">
        <v>33</v>
      </c>
      <c r="Z41" s="8" t="s">
        <v>34</v>
      </c>
      <c r="AA41" s="8" t="s">
        <v>34</v>
      </c>
      <c r="AB41" s="8" t="s">
        <v>223</v>
      </c>
      <c r="AC41" s="8" t="s">
        <v>33</v>
      </c>
    </row>
    <row r="42" spans="1:29" ht="51" x14ac:dyDescent="0.2">
      <c r="A42" s="8">
        <v>2017</v>
      </c>
      <c r="B42" s="9" t="s">
        <v>224</v>
      </c>
      <c r="C42" s="9" t="s">
        <v>225</v>
      </c>
      <c r="D42" s="9" t="s">
        <v>226</v>
      </c>
      <c r="E42" s="10" t="s">
        <v>227</v>
      </c>
      <c r="F42" s="8" t="s">
        <v>31</v>
      </c>
      <c r="G42" s="8" t="s">
        <v>168</v>
      </c>
      <c r="H42" s="8" t="s">
        <v>34</v>
      </c>
      <c r="I42" s="8" t="s">
        <v>34</v>
      </c>
      <c r="J42" s="8" t="s">
        <v>35</v>
      </c>
      <c r="K42" s="11"/>
      <c r="L42" s="8" t="s">
        <v>38</v>
      </c>
      <c r="M42" s="11"/>
      <c r="N42" s="8" t="s">
        <v>34</v>
      </c>
      <c r="O42" s="8" t="s">
        <v>37</v>
      </c>
      <c r="P42" s="8" t="s">
        <v>38</v>
      </c>
      <c r="Q42" s="11"/>
      <c r="R42" s="8" t="s">
        <v>39</v>
      </c>
      <c r="S42" s="11"/>
      <c r="T42" s="8" t="s">
        <v>48</v>
      </c>
      <c r="U42" s="8" t="s">
        <v>33</v>
      </c>
      <c r="V42" s="8" t="s">
        <v>33</v>
      </c>
      <c r="W42" s="8" t="s">
        <v>34</v>
      </c>
      <c r="X42" s="8" t="s">
        <v>34</v>
      </c>
      <c r="Y42" s="8" t="s">
        <v>33</v>
      </c>
      <c r="Z42" s="8" t="s">
        <v>34</v>
      </c>
      <c r="AA42" s="8" t="s">
        <v>34</v>
      </c>
      <c r="AB42" s="8" t="s">
        <v>129</v>
      </c>
      <c r="AC42" s="8" t="s">
        <v>33</v>
      </c>
    </row>
    <row r="43" spans="1:29" ht="63.75" x14ac:dyDescent="0.2">
      <c r="A43" s="8">
        <v>2016</v>
      </c>
      <c r="B43" s="9" t="s">
        <v>228</v>
      </c>
      <c r="C43" s="9" t="s">
        <v>229</v>
      </c>
      <c r="D43" s="9" t="s">
        <v>54</v>
      </c>
      <c r="E43" s="10" t="s">
        <v>230</v>
      </c>
      <c r="F43" s="8" t="s">
        <v>71</v>
      </c>
      <c r="G43" s="8" t="s">
        <v>111</v>
      </c>
      <c r="H43" s="8" t="s">
        <v>33</v>
      </c>
      <c r="I43" s="8" t="s">
        <v>34</v>
      </c>
      <c r="J43" s="8" t="s">
        <v>62</v>
      </c>
      <c r="K43" s="8" t="s">
        <v>33</v>
      </c>
      <c r="L43" s="8" t="s">
        <v>38</v>
      </c>
      <c r="M43" s="11"/>
      <c r="N43" s="8" t="s">
        <v>34</v>
      </c>
      <c r="O43" s="8" t="s">
        <v>37</v>
      </c>
      <c r="P43" s="8" t="s">
        <v>38</v>
      </c>
      <c r="Q43" s="11"/>
      <c r="R43" s="8" t="s">
        <v>76</v>
      </c>
      <c r="S43" s="11"/>
      <c r="T43" s="8" t="s">
        <v>40</v>
      </c>
      <c r="U43" s="8" t="s">
        <v>33</v>
      </c>
      <c r="V43" s="8" t="s">
        <v>34</v>
      </c>
      <c r="W43" s="8" t="s">
        <v>34</v>
      </c>
      <c r="X43" s="8" t="s">
        <v>34</v>
      </c>
      <c r="Y43" s="8" t="s">
        <v>33</v>
      </c>
      <c r="Z43" s="8" t="s">
        <v>34</v>
      </c>
      <c r="AA43" s="8" t="s">
        <v>34</v>
      </c>
      <c r="AB43" s="11"/>
      <c r="AC43" s="8" t="s">
        <v>33</v>
      </c>
    </row>
    <row r="44" spans="1:29" ht="76.5" x14ac:dyDescent="0.2">
      <c r="A44" s="8">
        <v>2016</v>
      </c>
      <c r="B44" s="9" t="s">
        <v>231</v>
      </c>
      <c r="C44" s="9" t="s">
        <v>232</v>
      </c>
      <c r="D44" s="9" t="s">
        <v>233</v>
      </c>
      <c r="E44" s="10" t="s">
        <v>234</v>
      </c>
      <c r="F44" s="8" t="s">
        <v>31</v>
      </c>
      <c r="G44" s="8" t="s">
        <v>45</v>
      </c>
      <c r="H44" s="8" t="s">
        <v>34</v>
      </c>
      <c r="I44" s="8" t="s">
        <v>34</v>
      </c>
      <c r="J44" s="8" t="s">
        <v>62</v>
      </c>
      <c r="K44" s="11"/>
      <c r="L44" s="8" t="s">
        <v>38</v>
      </c>
      <c r="M44" s="11"/>
      <c r="N44" s="8" t="s">
        <v>34</v>
      </c>
      <c r="O44" s="8" t="s">
        <v>37</v>
      </c>
      <c r="P44" s="8" t="s">
        <v>46</v>
      </c>
      <c r="Q44" s="8" t="s">
        <v>63</v>
      </c>
      <c r="R44" s="8" t="s">
        <v>39</v>
      </c>
      <c r="S44" s="8" t="s">
        <v>235</v>
      </c>
      <c r="T44" s="8" t="s">
        <v>40</v>
      </c>
      <c r="U44" s="11"/>
      <c r="V44" s="8" t="s">
        <v>33</v>
      </c>
      <c r="W44" s="8" t="s">
        <v>34</v>
      </c>
      <c r="X44" s="8" t="s">
        <v>33</v>
      </c>
      <c r="Y44" s="8" t="s">
        <v>33</v>
      </c>
      <c r="Z44" s="8" t="s">
        <v>34</v>
      </c>
      <c r="AA44" s="8" t="s">
        <v>34</v>
      </c>
      <c r="AB44" s="8" t="s">
        <v>236</v>
      </c>
      <c r="AC44" s="8" t="s">
        <v>33</v>
      </c>
    </row>
    <row r="45" spans="1:29" ht="63.75" x14ac:dyDescent="0.2">
      <c r="A45" s="8">
        <v>2015</v>
      </c>
      <c r="B45" s="9" t="s">
        <v>237</v>
      </c>
      <c r="C45" s="9" t="s">
        <v>238</v>
      </c>
      <c r="D45" s="9" t="s">
        <v>239</v>
      </c>
      <c r="E45" s="10" t="s">
        <v>240</v>
      </c>
      <c r="F45" s="8" t="s">
        <v>71</v>
      </c>
      <c r="G45" s="8" t="s">
        <v>168</v>
      </c>
      <c r="H45" s="8" t="s">
        <v>34</v>
      </c>
      <c r="I45" s="8" t="s">
        <v>34</v>
      </c>
      <c r="J45" s="8" t="s">
        <v>62</v>
      </c>
      <c r="K45" s="8" t="s">
        <v>33</v>
      </c>
      <c r="L45" s="8" t="s">
        <v>38</v>
      </c>
      <c r="M45" s="11"/>
      <c r="N45" s="8" t="s">
        <v>34</v>
      </c>
      <c r="O45" s="8" t="s">
        <v>37</v>
      </c>
      <c r="P45" s="8" t="s">
        <v>46</v>
      </c>
      <c r="Q45" s="8" t="s">
        <v>63</v>
      </c>
      <c r="R45" s="8" t="s">
        <v>46</v>
      </c>
      <c r="S45" s="11"/>
      <c r="T45" s="8" t="s">
        <v>48</v>
      </c>
      <c r="U45" s="8" t="s">
        <v>33</v>
      </c>
      <c r="V45" s="8" t="s">
        <v>34</v>
      </c>
      <c r="W45" s="8" t="s">
        <v>34</v>
      </c>
      <c r="X45" s="8" t="s">
        <v>34</v>
      </c>
      <c r="Y45" s="8" t="s">
        <v>33</v>
      </c>
      <c r="Z45" s="8" t="s">
        <v>34</v>
      </c>
      <c r="AA45" s="8" t="s">
        <v>34</v>
      </c>
      <c r="AB45" s="11"/>
      <c r="AC45" s="8" t="s">
        <v>33</v>
      </c>
    </row>
    <row r="46" spans="1:29" ht="51" x14ac:dyDescent="0.2">
      <c r="A46" s="8">
        <v>2014</v>
      </c>
      <c r="B46" s="9" t="s">
        <v>241</v>
      </c>
      <c r="C46" s="9" t="s">
        <v>242</v>
      </c>
      <c r="D46" s="9" t="s">
        <v>243</v>
      </c>
      <c r="E46" s="10" t="s">
        <v>244</v>
      </c>
      <c r="F46" s="8" t="s">
        <v>71</v>
      </c>
      <c r="G46" s="8" t="s">
        <v>96</v>
      </c>
      <c r="H46" s="8" t="s">
        <v>34</v>
      </c>
      <c r="I46" s="8" t="s">
        <v>33</v>
      </c>
      <c r="J46" s="8" t="s">
        <v>62</v>
      </c>
      <c r="K46" s="8" t="s">
        <v>34</v>
      </c>
      <c r="L46" s="8" t="s">
        <v>82</v>
      </c>
      <c r="M46" s="11"/>
      <c r="N46" s="8" t="s">
        <v>34</v>
      </c>
      <c r="O46" s="8" t="s">
        <v>37</v>
      </c>
      <c r="P46" s="8" t="s">
        <v>38</v>
      </c>
      <c r="Q46" s="11"/>
      <c r="R46" s="8" t="s">
        <v>46</v>
      </c>
      <c r="S46" s="11"/>
      <c r="T46" s="8" t="s">
        <v>48</v>
      </c>
      <c r="U46" s="8" t="s">
        <v>33</v>
      </c>
      <c r="V46" s="8" t="s">
        <v>34</v>
      </c>
      <c r="W46" s="8" t="s">
        <v>34</v>
      </c>
      <c r="X46" s="8" t="s">
        <v>34</v>
      </c>
      <c r="Y46" s="8" t="s">
        <v>33</v>
      </c>
      <c r="Z46" s="8" t="s">
        <v>34</v>
      </c>
      <c r="AA46" s="8" t="s">
        <v>34</v>
      </c>
      <c r="AB46" s="8" t="s">
        <v>245</v>
      </c>
      <c r="AC46" s="8" t="s">
        <v>33</v>
      </c>
    </row>
    <row r="47" spans="1:29" ht="63.75" x14ac:dyDescent="0.2">
      <c r="A47" s="8">
        <v>2014</v>
      </c>
      <c r="B47" s="9" t="s">
        <v>246</v>
      </c>
      <c r="C47" s="9" t="s">
        <v>247</v>
      </c>
      <c r="D47" s="9" t="s">
        <v>248</v>
      </c>
      <c r="E47" s="10" t="s">
        <v>249</v>
      </c>
      <c r="F47" s="8" t="s">
        <v>31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8" t="s">
        <v>33</v>
      </c>
    </row>
    <row r="48" spans="1:29" ht="76.5" x14ac:dyDescent="0.2">
      <c r="A48" s="8">
        <v>2013</v>
      </c>
      <c r="B48" s="9" t="s">
        <v>250</v>
      </c>
      <c r="C48" s="9" t="s">
        <v>251</v>
      </c>
      <c r="D48" s="9" t="s">
        <v>80</v>
      </c>
      <c r="E48" s="10" t="s">
        <v>252</v>
      </c>
      <c r="F48" s="8" t="s">
        <v>71</v>
      </c>
      <c r="G48" s="8" t="s">
        <v>168</v>
      </c>
      <c r="H48" s="8" t="s">
        <v>34</v>
      </c>
      <c r="I48" s="8" t="s">
        <v>34</v>
      </c>
      <c r="J48" s="8" t="s">
        <v>62</v>
      </c>
      <c r="K48" s="8" t="s">
        <v>33</v>
      </c>
      <c r="L48" s="8" t="s">
        <v>38</v>
      </c>
      <c r="M48" s="11"/>
      <c r="N48" s="8" t="s">
        <v>34</v>
      </c>
      <c r="O48" s="8" t="s">
        <v>37</v>
      </c>
      <c r="P48" s="8" t="s">
        <v>198</v>
      </c>
      <c r="Q48" s="11"/>
      <c r="R48" s="8" t="s">
        <v>46</v>
      </c>
      <c r="S48" s="8" t="s">
        <v>253</v>
      </c>
      <c r="T48" s="8" t="s">
        <v>40</v>
      </c>
      <c r="U48" s="8" t="s">
        <v>33</v>
      </c>
      <c r="V48" s="8" t="s">
        <v>34</v>
      </c>
      <c r="W48" s="8" t="s">
        <v>34</v>
      </c>
      <c r="X48" s="8" t="s">
        <v>34</v>
      </c>
      <c r="Y48" s="8" t="s">
        <v>34</v>
      </c>
      <c r="Z48" s="8" t="s">
        <v>34</v>
      </c>
      <c r="AA48" s="8" t="s">
        <v>34</v>
      </c>
      <c r="AB48" s="8" t="s">
        <v>199</v>
      </c>
      <c r="AC48" s="8" t="s">
        <v>33</v>
      </c>
    </row>
    <row r="49" spans="1:29" ht="89.25" x14ac:dyDescent="0.2">
      <c r="A49" s="8">
        <v>2009</v>
      </c>
      <c r="B49" s="9" t="s">
        <v>254</v>
      </c>
      <c r="C49" s="9" t="s">
        <v>255</v>
      </c>
      <c r="D49" s="8" t="s">
        <v>256</v>
      </c>
      <c r="E49" s="10" t="s">
        <v>257</v>
      </c>
      <c r="F49" s="8" t="s">
        <v>71</v>
      </c>
      <c r="G49" s="8" t="s">
        <v>168</v>
      </c>
      <c r="H49" s="8" t="s">
        <v>34</v>
      </c>
      <c r="I49" s="8" t="s">
        <v>34</v>
      </c>
      <c r="J49" s="8" t="s">
        <v>62</v>
      </c>
      <c r="K49" s="8" t="s">
        <v>33</v>
      </c>
      <c r="L49" s="8" t="s">
        <v>38</v>
      </c>
      <c r="M49" s="11"/>
      <c r="N49" s="8" t="s">
        <v>34</v>
      </c>
      <c r="O49" s="8" t="s">
        <v>37</v>
      </c>
      <c r="P49" s="8" t="s">
        <v>38</v>
      </c>
      <c r="Q49" s="11"/>
      <c r="R49" s="8" t="s">
        <v>204</v>
      </c>
      <c r="S49" s="11"/>
      <c r="T49" s="8" t="s">
        <v>40</v>
      </c>
      <c r="U49" s="8" t="s">
        <v>34</v>
      </c>
      <c r="V49" s="8" t="s">
        <v>34</v>
      </c>
      <c r="W49" s="8" t="s">
        <v>34</v>
      </c>
      <c r="X49" s="8" t="s">
        <v>34</v>
      </c>
      <c r="Y49" s="8" t="s">
        <v>33</v>
      </c>
      <c r="Z49" s="8" t="s">
        <v>34</v>
      </c>
      <c r="AA49" s="8" t="s">
        <v>34</v>
      </c>
      <c r="AB49" s="11"/>
      <c r="AC49" s="8" t="s">
        <v>33</v>
      </c>
    </row>
    <row r="50" spans="1:29" ht="76.5" x14ac:dyDescent="0.2">
      <c r="A50" s="8">
        <v>2017</v>
      </c>
      <c r="B50" s="9" t="s">
        <v>258</v>
      </c>
      <c r="C50" s="9" t="s">
        <v>259</v>
      </c>
      <c r="D50" s="9" t="s">
        <v>202</v>
      </c>
      <c r="E50" s="10" t="s">
        <v>260</v>
      </c>
      <c r="F50" s="8" t="s">
        <v>71</v>
      </c>
      <c r="G50" s="8" t="s">
        <v>168</v>
      </c>
      <c r="H50" s="8" t="s">
        <v>34</v>
      </c>
      <c r="I50" s="8" t="s">
        <v>34</v>
      </c>
      <c r="J50" s="8" t="s">
        <v>35</v>
      </c>
      <c r="K50" s="8" t="s">
        <v>33</v>
      </c>
      <c r="L50" s="8" t="s">
        <v>38</v>
      </c>
      <c r="M50" s="11"/>
      <c r="N50" s="8" t="s">
        <v>34</v>
      </c>
      <c r="O50" s="8" t="s">
        <v>37</v>
      </c>
      <c r="P50" s="8" t="s">
        <v>38</v>
      </c>
      <c r="Q50" s="11"/>
      <c r="R50" s="8" t="s">
        <v>39</v>
      </c>
      <c r="S50" s="11"/>
      <c r="T50" s="8" t="s">
        <v>48</v>
      </c>
      <c r="U50" s="8" t="s">
        <v>34</v>
      </c>
      <c r="V50" s="8" t="s">
        <v>33</v>
      </c>
      <c r="W50" s="8" t="s">
        <v>34</v>
      </c>
      <c r="X50" s="8" t="s">
        <v>33</v>
      </c>
      <c r="Y50" s="8" t="s">
        <v>33</v>
      </c>
      <c r="Z50" s="8" t="s">
        <v>34</v>
      </c>
      <c r="AA50" s="8" t="s">
        <v>34</v>
      </c>
      <c r="AB50" s="8" t="s">
        <v>133</v>
      </c>
      <c r="AC50" s="8" t="s">
        <v>33</v>
      </c>
    </row>
    <row r="51" spans="1:29" ht="51" x14ac:dyDescent="0.2">
      <c r="A51" s="8">
        <v>2012</v>
      </c>
      <c r="B51" s="9" t="s">
        <v>261</v>
      </c>
      <c r="C51" s="9" t="s">
        <v>262</v>
      </c>
      <c r="D51" s="9" t="s">
        <v>263</v>
      </c>
      <c r="E51" s="10" t="s">
        <v>264</v>
      </c>
      <c r="F51" s="8" t="s">
        <v>71</v>
      </c>
      <c r="G51" s="8" t="s">
        <v>111</v>
      </c>
      <c r="H51" s="8" t="s">
        <v>34</v>
      </c>
      <c r="I51" s="8" t="s">
        <v>34</v>
      </c>
      <c r="J51" s="8" t="s">
        <v>35</v>
      </c>
      <c r="K51" s="8" t="s">
        <v>34</v>
      </c>
      <c r="L51" s="8" t="s">
        <v>265</v>
      </c>
      <c r="M51" s="11"/>
      <c r="N51" s="8" t="s">
        <v>34</v>
      </c>
      <c r="O51" s="8" t="s">
        <v>37</v>
      </c>
      <c r="P51" s="8" t="s">
        <v>38</v>
      </c>
      <c r="Q51" s="11"/>
      <c r="R51" s="8" t="s">
        <v>39</v>
      </c>
      <c r="S51" s="11"/>
      <c r="T51" s="8" t="s">
        <v>48</v>
      </c>
      <c r="U51" s="8" t="s">
        <v>33</v>
      </c>
      <c r="V51" s="8" t="s">
        <v>34</v>
      </c>
      <c r="W51" s="8" t="s">
        <v>34</v>
      </c>
      <c r="X51" s="8" t="s">
        <v>34</v>
      </c>
      <c r="Y51" s="8" t="s">
        <v>33</v>
      </c>
      <c r="Z51" s="8" t="s">
        <v>34</v>
      </c>
      <c r="AA51" s="8" t="s">
        <v>34</v>
      </c>
      <c r="AB51" s="8" t="s">
        <v>266</v>
      </c>
      <c r="AC51" s="8" t="s">
        <v>33</v>
      </c>
    </row>
    <row r="52" spans="1:29" ht="89.25" x14ac:dyDescent="0.2">
      <c r="A52" s="8">
        <v>2015</v>
      </c>
      <c r="B52" s="9" t="s">
        <v>267</v>
      </c>
      <c r="C52" s="9" t="s">
        <v>268</v>
      </c>
      <c r="D52" s="9" t="s">
        <v>269</v>
      </c>
      <c r="E52" s="10" t="s">
        <v>270</v>
      </c>
      <c r="F52" s="8" t="s">
        <v>31</v>
      </c>
      <c r="G52" s="8" t="s">
        <v>271</v>
      </c>
      <c r="H52" s="8" t="s">
        <v>34</v>
      </c>
      <c r="I52" s="8" t="s">
        <v>34</v>
      </c>
      <c r="J52" s="8" t="s">
        <v>35</v>
      </c>
      <c r="K52" s="8" t="s">
        <v>33</v>
      </c>
      <c r="L52" s="11"/>
      <c r="M52" s="11"/>
      <c r="N52" s="8" t="s">
        <v>34</v>
      </c>
      <c r="O52" s="8" t="s">
        <v>37</v>
      </c>
      <c r="P52" s="8" t="s">
        <v>46</v>
      </c>
      <c r="Q52" s="11"/>
      <c r="R52" s="8" t="s">
        <v>76</v>
      </c>
      <c r="S52" s="11"/>
      <c r="T52" s="8" t="s">
        <v>48</v>
      </c>
      <c r="U52" s="11"/>
      <c r="V52" s="8" t="s">
        <v>34</v>
      </c>
      <c r="W52" s="8" t="s">
        <v>34</v>
      </c>
      <c r="X52" s="8" t="s">
        <v>33</v>
      </c>
      <c r="Y52" s="8" t="s">
        <v>34</v>
      </c>
      <c r="Z52" s="8" t="s">
        <v>34</v>
      </c>
      <c r="AA52" s="8" t="s">
        <v>34</v>
      </c>
      <c r="AB52" s="8" t="s">
        <v>272</v>
      </c>
      <c r="AC52" s="8" t="s">
        <v>33</v>
      </c>
    </row>
    <row r="53" spans="1:29" ht="63.75" x14ac:dyDescent="0.2">
      <c r="A53" s="8">
        <v>2014</v>
      </c>
      <c r="B53" s="9" t="s">
        <v>273</v>
      </c>
      <c r="C53" s="9" t="s">
        <v>274</v>
      </c>
      <c r="D53" s="9" t="s">
        <v>275</v>
      </c>
      <c r="E53" s="10" t="s">
        <v>276</v>
      </c>
      <c r="F53" s="8" t="s">
        <v>31</v>
      </c>
      <c r="G53" s="8" t="s">
        <v>46</v>
      </c>
      <c r="H53" s="8" t="s">
        <v>34</v>
      </c>
      <c r="I53" s="8" t="s">
        <v>34</v>
      </c>
      <c r="J53" s="11"/>
      <c r="K53" s="8" t="s">
        <v>33</v>
      </c>
      <c r="L53" s="8" t="s">
        <v>38</v>
      </c>
      <c r="M53" s="11"/>
      <c r="N53" s="8" t="s">
        <v>34</v>
      </c>
      <c r="O53" s="8" t="s">
        <v>37</v>
      </c>
      <c r="P53" s="8" t="s">
        <v>198</v>
      </c>
      <c r="Q53" s="8" t="s">
        <v>277</v>
      </c>
      <c r="R53" s="8" t="s">
        <v>46</v>
      </c>
      <c r="S53" s="8" t="s">
        <v>278</v>
      </c>
      <c r="T53" s="8" t="s">
        <v>40</v>
      </c>
      <c r="U53" s="11"/>
      <c r="V53" s="8" t="s">
        <v>34</v>
      </c>
      <c r="W53" s="8" t="s">
        <v>34</v>
      </c>
      <c r="X53" s="8" t="s">
        <v>34</v>
      </c>
      <c r="Y53" s="8" t="s">
        <v>33</v>
      </c>
      <c r="Z53" s="8" t="s">
        <v>34</v>
      </c>
      <c r="AA53" s="8" t="s">
        <v>34</v>
      </c>
      <c r="AB53" s="11"/>
      <c r="AC53" s="8" t="s">
        <v>33</v>
      </c>
    </row>
    <row r="54" spans="1:29" ht="191.25" x14ac:dyDescent="0.2">
      <c r="A54" s="8">
        <v>2009</v>
      </c>
      <c r="B54" s="9" t="s">
        <v>279</v>
      </c>
      <c r="C54" s="9" t="s">
        <v>280</v>
      </c>
      <c r="D54" s="9" t="s">
        <v>281</v>
      </c>
      <c r="E54" s="10" t="s">
        <v>282</v>
      </c>
      <c r="F54" s="8" t="s">
        <v>31</v>
      </c>
      <c r="G54" s="8" t="s">
        <v>45</v>
      </c>
      <c r="H54" s="8" t="s">
        <v>34</v>
      </c>
      <c r="I54" s="8" t="s">
        <v>34</v>
      </c>
      <c r="J54" s="8" t="s">
        <v>62</v>
      </c>
      <c r="K54" s="11"/>
      <c r="L54" s="8" t="s">
        <v>38</v>
      </c>
      <c r="M54" s="11"/>
      <c r="N54" s="8" t="s">
        <v>34</v>
      </c>
      <c r="O54" s="8" t="s">
        <v>37</v>
      </c>
      <c r="P54" s="8" t="s">
        <v>46</v>
      </c>
      <c r="Q54" s="8" t="s">
        <v>63</v>
      </c>
      <c r="R54" s="8" t="s">
        <v>46</v>
      </c>
      <c r="S54" s="11"/>
      <c r="T54" s="8" t="s">
        <v>40</v>
      </c>
      <c r="U54" s="11"/>
      <c r="V54" s="8" t="s">
        <v>34</v>
      </c>
      <c r="W54" s="8" t="s">
        <v>34</v>
      </c>
      <c r="X54" s="8" t="s">
        <v>34</v>
      </c>
      <c r="Y54" s="8" t="s">
        <v>34</v>
      </c>
      <c r="Z54" s="8" t="s">
        <v>34</v>
      </c>
      <c r="AA54" s="8" t="s">
        <v>34</v>
      </c>
      <c r="AB54" s="11"/>
      <c r="AC54" s="8" t="s">
        <v>33</v>
      </c>
    </row>
    <row r="55" spans="1:29" ht="38.25" x14ac:dyDescent="0.2">
      <c r="A55" s="8">
        <v>2015</v>
      </c>
      <c r="B55" s="9" t="s">
        <v>283</v>
      </c>
      <c r="C55" s="9" t="s">
        <v>284</v>
      </c>
      <c r="D55" s="9" t="s">
        <v>109</v>
      </c>
      <c r="E55" s="10" t="s">
        <v>285</v>
      </c>
      <c r="F55" s="8" t="s">
        <v>31</v>
      </c>
      <c r="G55" s="8" t="s">
        <v>45</v>
      </c>
      <c r="H55" s="8" t="s">
        <v>34</v>
      </c>
      <c r="I55" s="8" t="s">
        <v>34</v>
      </c>
      <c r="J55" s="8" t="s">
        <v>62</v>
      </c>
      <c r="K55" s="8" t="s">
        <v>33</v>
      </c>
      <c r="L55" s="8" t="s">
        <v>38</v>
      </c>
      <c r="M55" s="11"/>
      <c r="N55" s="8" t="s">
        <v>34</v>
      </c>
      <c r="O55" s="8" t="s">
        <v>37</v>
      </c>
      <c r="P55" s="8" t="s">
        <v>46</v>
      </c>
      <c r="Q55" s="8" t="s">
        <v>63</v>
      </c>
      <c r="R55" s="8" t="s">
        <v>46</v>
      </c>
      <c r="S55" s="8" t="s">
        <v>286</v>
      </c>
      <c r="T55" s="8" t="s">
        <v>40</v>
      </c>
      <c r="U55" s="8" t="s">
        <v>34</v>
      </c>
      <c r="V55" s="8" t="s">
        <v>34</v>
      </c>
      <c r="W55" s="8" t="s">
        <v>34</v>
      </c>
      <c r="X55" s="8" t="s">
        <v>34</v>
      </c>
      <c r="Y55" s="8" t="s">
        <v>34</v>
      </c>
      <c r="Z55" s="8" t="s">
        <v>34</v>
      </c>
      <c r="AA55" s="8" t="s">
        <v>34</v>
      </c>
      <c r="AB55" s="11"/>
      <c r="AC55" s="8" t="s">
        <v>33</v>
      </c>
    </row>
    <row r="56" spans="1:29" ht="63.75" x14ac:dyDescent="0.2">
      <c r="A56" s="8">
        <v>2017</v>
      </c>
      <c r="B56" s="9" t="s">
        <v>287</v>
      </c>
      <c r="C56" s="9" t="s">
        <v>288</v>
      </c>
      <c r="D56" s="9" t="s">
        <v>54</v>
      </c>
      <c r="E56" s="10" t="s">
        <v>289</v>
      </c>
      <c r="F56" s="8" t="s">
        <v>31</v>
      </c>
      <c r="G56" s="8" t="s">
        <v>45</v>
      </c>
      <c r="H56" s="8" t="s">
        <v>33</v>
      </c>
      <c r="I56" s="8" t="s">
        <v>33</v>
      </c>
      <c r="J56" s="8" t="s">
        <v>62</v>
      </c>
      <c r="K56" s="8" t="s">
        <v>33</v>
      </c>
      <c r="L56" s="8" t="s">
        <v>265</v>
      </c>
      <c r="M56" s="11"/>
      <c r="N56" s="8" t="s">
        <v>34</v>
      </c>
      <c r="O56" s="8" t="s">
        <v>37</v>
      </c>
      <c r="P56" s="8" t="s">
        <v>38</v>
      </c>
      <c r="Q56" s="11"/>
      <c r="R56" s="8" t="s">
        <v>76</v>
      </c>
      <c r="S56" s="11"/>
      <c r="T56" s="8" t="s">
        <v>40</v>
      </c>
      <c r="U56" s="8" t="s">
        <v>34</v>
      </c>
      <c r="V56" s="8" t="s">
        <v>34</v>
      </c>
      <c r="W56" s="8" t="s">
        <v>34</v>
      </c>
      <c r="X56" s="8" t="s">
        <v>34</v>
      </c>
      <c r="Y56" s="8" t="s">
        <v>34</v>
      </c>
      <c r="Z56" s="8" t="s">
        <v>34</v>
      </c>
      <c r="AA56" s="8" t="s">
        <v>34</v>
      </c>
      <c r="AB56" s="8" t="s">
        <v>290</v>
      </c>
      <c r="AC56" s="8" t="s">
        <v>33</v>
      </c>
    </row>
    <row r="57" spans="1:29" ht="63.75" x14ac:dyDescent="0.2">
      <c r="A57" s="8">
        <v>2016</v>
      </c>
      <c r="B57" s="9" t="s">
        <v>291</v>
      </c>
      <c r="C57" s="9" t="s">
        <v>292</v>
      </c>
      <c r="D57" s="9" t="s">
        <v>109</v>
      </c>
      <c r="E57" s="10" t="s">
        <v>293</v>
      </c>
      <c r="F57" s="8" t="s">
        <v>31</v>
      </c>
      <c r="G57" s="8" t="s">
        <v>32</v>
      </c>
      <c r="H57" s="8" t="s">
        <v>33</v>
      </c>
      <c r="I57" s="8" t="s">
        <v>34</v>
      </c>
      <c r="J57" s="8" t="s">
        <v>62</v>
      </c>
      <c r="K57" s="8" t="s">
        <v>33</v>
      </c>
      <c r="L57" s="8" t="s">
        <v>38</v>
      </c>
      <c r="M57" s="11"/>
      <c r="N57" s="8" t="s">
        <v>34</v>
      </c>
      <c r="O57" s="8" t="s">
        <v>37</v>
      </c>
      <c r="P57" s="8" t="s">
        <v>198</v>
      </c>
      <c r="Q57" s="11"/>
      <c r="R57" s="8" t="s">
        <v>76</v>
      </c>
      <c r="S57" s="11"/>
      <c r="T57" s="8" t="s">
        <v>48</v>
      </c>
      <c r="U57" s="8" t="s">
        <v>34</v>
      </c>
      <c r="V57" s="8" t="s">
        <v>34</v>
      </c>
      <c r="W57" s="8" t="s">
        <v>34</v>
      </c>
      <c r="X57" s="8" t="s">
        <v>34</v>
      </c>
      <c r="Y57" s="8" t="s">
        <v>33</v>
      </c>
      <c r="Z57" s="8" t="s">
        <v>34</v>
      </c>
      <c r="AA57" s="8" t="s">
        <v>34</v>
      </c>
      <c r="AB57" s="11"/>
      <c r="AC57" s="8" t="s">
        <v>33</v>
      </c>
    </row>
    <row r="58" spans="1:29" ht="63.75" x14ac:dyDescent="0.2">
      <c r="A58" s="8">
        <v>2017</v>
      </c>
      <c r="B58" s="9" t="s">
        <v>294</v>
      </c>
      <c r="C58" s="9" t="s">
        <v>295</v>
      </c>
      <c r="D58" s="9" t="s">
        <v>80</v>
      </c>
      <c r="E58" s="10" t="s">
        <v>296</v>
      </c>
      <c r="F58" s="8" t="s">
        <v>31</v>
      </c>
      <c r="G58" s="8" t="s">
        <v>32</v>
      </c>
      <c r="H58" s="8" t="s">
        <v>33</v>
      </c>
      <c r="I58" s="8" t="s">
        <v>34</v>
      </c>
      <c r="J58" s="8" t="s">
        <v>62</v>
      </c>
      <c r="K58" s="8" t="s">
        <v>33</v>
      </c>
      <c r="L58" s="8" t="s">
        <v>38</v>
      </c>
      <c r="M58" s="11"/>
      <c r="N58" s="8" t="s">
        <v>34</v>
      </c>
      <c r="O58" s="8" t="s">
        <v>37</v>
      </c>
      <c r="P58" s="8" t="s">
        <v>46</v>
      </c>
      <c r="Q58" s="8" t="s">
        <v>164</v>
      </c>
      <c r="R58" s="8" t="s">
        <v>76</v>
      </c>
      <c r="S58" s="11"/>
      <c r="T58" s="8" t="s">
        <v>40</v>
      </c>
      <c r="U58" s="8" t="s">
        <v>34</v>
      </c>
      <c r="V58" s="8" t="s">
        <v>33</v>
      </c>
      <c r="W58" s="8" t="s">
        <v>34</v>
      </c>
      <c r="X58" s="8" t="s">
        <v>33</v>
      </c>
      <c r="Y58" s="8" t="s">
        <v>34</v>
      </c>
      <c r="Z58" s="8" t="s">
        <v>34</v>
      </c>
      <c r="AA58" s="8" t="s">
        <v>34</v>
      </c>
      <c r="AB58" s="8" t="s">
        <v>297</v>
      </c>
      <c r="AC58" s="8" t="s">
        <v>33</v>
      </c>
    </row>
    <row r="59" spans="1:29" ht="76.5" x14ac:dyDescent="0.2">
      <c r="A59" s="8">
        <v>2017</v>
      </c>
      <c r="B59" s="9" t="s">
        <v>298</v>
      </c>
      <c r="C59" s="9" t="s">
        <v>299</v>
      </c>
      <c r="D59" s="9" t="s">
        <v>233</v>
      </c>
      <c r="E59" s="10" t="s">
        <v>300</v>
      </c>
      <c r="F59" s="8" t="s">
        <v>31</v>
      </c>
      <c r="G59" s="8" t="s">
        <v>45</v>
      </c>
      <c r="H59" s="8" t="s">
        <v>34</v>
      </c>
      <c r="I59" s="8" t="s">
        <v>34</v>
      </c>
      <c r="J59" s="8" t="s">
        <v>35</v>
      </c>
      <c r="K59" s="8" t="s">
        <v>33</v>
      </c>
      <c r="L59" s="8" t="s">
        <v>46</v>
      </c>
      <c r="M59" s="8" t="s">
        <v>301</v>
      </c>
      <c r="N59" s="8" t="s">
        <v>34</v>
      </c>
      <c r="O59" s="11"/>
      <c r="P59" s="8" t="s">
        <v>46</v>
      </c>
      <c r="Q59" s="8" t="s">
        <v>164</v>
      </c>
      <c r="R59" s="8" t="s">
        <v>46</v>
      </c>
      <c r="S59" s="8" t="s">
        <v>302</v>
      </c>
      <c r="T59" s="8" t="s">
        <v>40</v>
      </c>
      <c r="U59" s="8" t="s">
        <v>34</v>
      </c>
      <c r="V59" s="8" t="s">
        <v>34</v>
      </c>
      <c r="W59" s="8" t="s">
        <v>34</v>
      </c>
      <c r="X59" s="8" t="s">
        <v>34</v>
      </c>
      <c r="Y59" s="8" t="s">
        <v>33</v>
      </c>
      <c r="Z59" s="8" t="s">
        <v>34</v>
      </c>
      <c r="AA59" s="8" t="s">
        <v>34</v>
      </c>
      <c r="AB59" s="11"/>
      <c r="AC59" s="8" t="s">
        <v>33</v>
      </c>
    </row>
    <row r="60" spans="1:29" ht="63.75" x14ac:dyDescent="0.2">
      <c r="A60" s="8">
        <v>2014</v>
      </c>
      <c r="B60" s="8" t="s">
        <v>303</v>
      </c>
      <c r="C60" s="9" t="s">
        <v>304</v>
      </c>
      <c r="D60" s="9" t="s">
        <v>54</v>
      </c>
      <c r="E60" s="10" t="s">
        <v>305</v>
      </c>
      <c r="F60" s="8" t="s">
        <v>31</v>
      </c>
      <c r="G60" s="8" t="s">
        <v>168</v>
      </c>
      <c r="H60" s="8" t="s">
        <v>34</v>
      </c>
      <c r="I60" s="8" t="s">
        <v>34</v>
      </c>
      <c r="J60" s="8" t="s">
        <v>62</v>
      </c>
      <c r="K60" s="8" t="s">
        <v>33</v>
      </c>
      <c r="L60" s="8" t="s">
        <v>38</v>
      </c>
      <c r="M60" s="11"/>
      <c r="N60" s="8" t="s">
        <v>34</v>
      </c>
      <c r="O60" s="8" t="s">
        <v>37</v>
      </c>
      <c r="P60" s="8" t="s">
        <v>46</v>
      </c>
      <c r="Q60" s="8" t="s">
        <v>164</v>
      </c>
      <c r="R60" s="8" t="s">
        <v>76</v>
      </c>
      <c r="S60" s="11"/>
      <c r="T60" s="8" t="s">
        <v>48</v>
      </c>
      <c r="U60" s="8" t="s">
        <v>34</v>
      </c>
      <c r="V60" s="11"/>
      <c r="W60" s="11"/>
      <c r="X60" s="11"/>
      <c r="Y60" s="11"/>
      <c r="Z60" s="11"/>
      <c r="AA60" s="11"/>
      <c r="AB60" s="11"/>
      <c r="AC60" s="8" t="s">
        <v>33</v>
      </c>
    </row>
    <row r="61" spans="1:29" ht="191.25" x14ac:dyDescent="0.2">
      <c r="A61" s="8">
        <v>2013</v>
      </c>
      <c r="B61" s="9" t="s">
        <v>306</v>
      </c>
      <c r="C61" s="9" t="s">
        <v>50</v>
      </c>
      <c r="D61" s="9" t="s">
        <v>307</v>
      </c>
      <c r="E61" s="10" t="s">
        <v>308</v>
      </c>
      <c r="F61" s="8" t="s">
        <v>31</v>
      </c>
      <c r="G61" s="8" t="s">
        <v>45</v>
      </c>
      <c r="H61" s="8" t="s">
        <v>34</v>
      </c>
      <c r="I61" s="8" t="s">
        <v>34</v>
      </c>
      <c r="J61" s="8" t="s">
        <v>35</v>
      </c>
      <c r="K61" s="8" t="s">
        <v>33</v>
      </c>
      <c r="L61" s="8" t="s">
        <v>38</v>
      </c>
      <c r="M61" s="11"/>
      <c r="N61" s="8" t="s">
        <v>34</v>
      </c>
      <c r="O61" s="8" t="s">
        <v>37</v>
      </c>
      <c r="P61" s="8" t="s">
        <v>46</v>
      </c>
      <c r="Q61" s="8" t="s">
        <v>164</v>
      </c>
      <c r="R61" s="8" t="s">
        <v>39</v>
      </c>
      <c r="S61" s="11"/>
      <c r="T61" s="8" t="s">
        <v>40</v>
      </c>
      <c r="U61" s="8" t="s">
        <v>34</v>
      </c>
      <c r="V61" s="8" t="s">
        <v>33</v>
      </c>
      <c r="W61" s="8" t="s">
        <v>34</v>
      </c>
      <c r="X61" s="8" t="s">
        <v>34</v>
      </c>
      <c r="Y61" s="8" t="s">
        <v>34</v>
      </c>
      <c r="Z61" s="8" t="s">
        <v>34</v>
      </c>
      <c r="AA61" s="8" t="s">
        <v>34</v>
      </c>
      <c r="AB61" s="11"/>
      <c r="AC61" s="8" t="s">
        <v>33</v>
      </c>
    </row>
    <row r="62" spans="1:29" ht="51" x14ac:dyDescent="0.2">
      <c r="A62" s="8">
        <v>2011</v>
      </c>
      <c r="B62" s="9" t="s">
        <v>309</v>
      </c>
      <c r="C62" s="9" t="s">
        <v>310</v>
      </c>
      <c r="D62" s="9" t="s">
        <v>311</v>
      </c>
      <c r="E62" s="10" t="s">
        <v>312</v>
      </c>
      <c r="F62" s="8" t="s">
        <v>31</v>
      </c>
      <c r="G62" s="8" t="s">
        <v>271</v>
      </c>
      <c r="H62" s="8" t="s">
        <v>34</v>
      </c>
      <c r="I62" s="8" t="s">
        <v>34</v>
      </c>
      <c r="J62" s="8" t="s">
        <v>62</v>
      </c>
      <c r="K62" s="11"/>
      <c r="L62" s="8" t="s">
        <v>38</v>
      </c>
      <c r="M62" s="11"/>
      <c r="N62" s="8" t="s">
        <v>34</v>
      </c>
      <c r="O62" s="8" t="s">
        <v>37</v>
      </c>
      <c r="P62" s="8" t="s">
        <v>38</v>
      </c>
      <c r="Q62" s="11"/>
      <c r="R62" s="8" t="s">
        <v>76</v>
      </c>
      <c r="S62" s="11"/>
      <c r="T62" s="8" t="s">
        <v>40</v>
      </c>
      <c r="U62" s="8" t="s">
        <v>34</v>
      </c>
      <c r="V62" s="8" t="s">
        <v>34</v>
      </c>
      <c r="W62" s="8" t="s">
        <v>34</v>
      </c>
      <c r="X62" s="8" t="s">
        <v>34</v>
      </c>
      <c r="Y62" s="8" t="s">
        <v>33</v>
      </c>
      <c r="Z62" s="8" t="s">
        <v>34</v>
      </c>
      <c r="AA62" s="8" t="s">
        <v>34</v>
      </c>
      <c r="AB62" s="11"/>
      <c r="AC62" s="8" t="s">
        <v>33</v>
      </c>
    </row>
    <row r="63" spans="1:29" ht="63.75" x14ac:dyDescent="0.2">
      <c r="A63" s="8">
        <v>2018</v>
      </c>
      <c r="B63" s="9" t="s">
        <v>313</v>
      </c>
      <c r="C63" s="9" t="s">
        <v>314</v>
      </c>
      <c r="D63" s="9" t="s">
        <v>54</v>
      </c>
      <c r="E63" s="10" t="s">
        <v>315</v>
      </c>
      <c r="F63" s="8" t="s">
        <v>31</v>
      </c>
      <c r="G63" s="8" t="s">
        <v>106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8" t="s">
        <v>33</v>
      </c>
    </row>
    <row r="64" spans="1:29" ht="63.75" x14ac:dyDescent="0.2">
      <c r="A64" s="8">
        <v>2014</v>
      </c>
      <c r="B64" s="9" t="s">
        <v>316</v>
      </c>
      <c r="C64" s="9" t="s">
        <v>317</v>
      </c>
      <c r="D64" s="9" t="s">
        <v>318</v>
      </c>
      <c r="E64" s="10" t="s">
        <v>319</v>
      </c>
      <c r="F64" s="8" t="s">
        <v>31</v>
      </c>
      <c r="G64" s="8" t="s">
        <v>45</v>
      </c>
      <c r="H64" s="8" t="s">
        <v>34</v>
      </c>
      <c r="I64" s="8" t="s">
        <v>33</v>
      </c>
      <c r="J64" s="8" t="s">
        <v>35</v>
      </c>
      <c r="K64" s="8" t="s">
        <v>33</v>
      </c>
      <c r="L64" s="8" t="s">
        <v>38</v>
      </c>
      <c r="M64" s="11"/>
      <c r="N64" s="8" t="s">
        <v>34</v>
      </c>
      <c r="O64" s="8" t="s">
        <v>37</v>
      </c>
      <c r="P64" s="8" t="s">
        <v>38</v>
      </c>
      <c r="Q64" s="11"/>
      <c r="R64" s="8" t="s">
        <v>39</v>
      </c>
      <c r="S64" s="11"/>
      <c r="T64" s="8" t="s">
        <v>40</v>
      </c>
      <c r="U64" s="11"/>
      <c r="V64" s="8" t="s">
        <v>34</v>
      </c>
      <c r="W64" s="8" t="s">
        <v>34</v>
      </c>
      <c r="X64" s="8" t="s">
        <v>34</v>
      </c>
      <c r="Y64" s="8" t="s">
        <v>33</v>
      </c>
      <c r="Z64" s="8" t="s">
        <v>34</v>
      </c>
      <c r="AA64" s="8" t="s">
        <v>34</v>
      </c>
      <c r="AB64" s="11"/>
      <c r="AC64" s="8" t="s">
        <v>33</v>
      </c>
    </row>
    <row r="65" spans="1:29" ht="51" x14ac:dyDescent="0.2">
      <c r="A65" s="8">
        <v>2014</v>
      </c>
      <c r="B65" s="8" t="s">
        <v>320</v>
      </c>
      <c r="C65" s="9" t="s">
        <v>321</v>
      </c>
      <c r="D65" s="9" t="s">
        <v>322</v>
      </c>
      <c r="E65" s="10" t="s">
        <v>323</v>
      </c>
      <c r="F65" s="8" t="s">
        <v>31</v>
      </c>
      <c r="G65" s="8" t="s">
        <v>45</v>
      </c>
      <c r="H65" s="8" t="s">
        <v>34</v>
      </c>
      <c r="I65" s="8" t="s">
        <v>34</v>
      </c>
      <c r="J65" s="8" t="s">
        <v>62</v>
      </c>
      <c r="K65" s="8" t="s">
        <v>34</v>
      </c>
      <c r="L65" s="8" t="s">
        <v>324</v>
      </c>
      <c r="M65" s="11"/>
      <c r="N65" s="8" t="s">
        <v>34</v>
      </c>
      <c r="O65" s="8" t="s">
        <v>37</v>
      </c>
      <c r="P65" s="8" t="s">
        <v>38</v>
      </c>
      <c r="Q65" s="11"/>
      <c r="R65" s="8" t="s">
        <v>39</v>
      </c>
      <c r="S65" s="8" t="s">
        <v>325</v>
      </c>
      <c r="T65" s="8" t="s">
        <v>48</v>
      </c>
      <c r="U65" s="8" t="s">
        <v>34</v>
      </c>
      <c r="V65" s="8" t="s">
        <v>33</v>
      </c>
      <c r="W65" s="8" t="s">
        <v>34</v>
      </c>
      <c r="X65" s="8" t="s">
        <v>33</v>
      </c>
      <c r="Y65" s="8" t="s">
        <v>33</v>
      </c>
      <c r="Z65" s="8" t="s">
        <v>34</v>
      </c>
      <c r="AA65" s="8" t="s">
        <v>33</v>
      </c>
      <c r="AB65" s="8" t="s">
        <v>326</v>
      </c>
      <c r="AC65" s="8" t="s">
        <v>33</v>
      </c>
    </row>
    <row r="66" spans="1:29" ht="63.75" x14ac:dyDescent="0.2">
      <c r="A66" s="8">
        <v>2013</v>
      </c>
      <c r="B66" s="9" t="s">
        <v>327</v>
      </c>
      <c r="C66" s="9" t="s">
        <v>328</v>
      </c>
      <c r="D66" s="9" t="s">
        <v>329</v>
      </c>
      <c r="E66" s="10" t="s">
        <v>330</v>
      </c>
      <c r="F66" s="8" t="s">
        <v>31</v>
      </c>
      <c r="G66" s="8" t="s">
        <v>111</v>
      </c>
      <c r="H66" s="8" t="s">
        <v>34</v>
      </c>
      <c r="I66" s="8" t="s">
        <v>34</v>
      </c>
      <c r="J66" s="8" t="s">
        <v>62</v>
      </c>
      <c r="K66" s="11"/>
      <c r="L66" s="8" t="s">
        <v>38</v>
      </c>
      <c r="M66" s="11"/>
      <c r="N66" s="8" t="s">
        <v>33</v>
      </c>
      <c r="O66" s="8" t="s">
        <v>37</v>
      </c>
      <c r="P66" s="8" t="s">
        <v>331</v>
      </c>
      <c r="Q66" s="11"/>
      <c r="R66" s="8" t="s">
        <v>76</v>
      </c>
      <c r="S66" s="11"/>
      <c r="T66" s="8" t="s">
        <v>40</v>
      </c>
      <c r="U66" s="11"/>
      <c r="V66" s="11"/>
      <c r="W66" s="11"/>
      <c r="X66" s="11"/>
      <c r="Y66" s="11"/>
      <c r="Z66" s="11"/>
      <c r="AA66" s="11"/>
      <c r="AB66" s="11"/>
      <c r="AC66" s="8" t="s">
        <v>33</v>
      </c>
    </row>
    <row r="67" spans="1:29" ht="63.75" x14ac:dyDescent="0.2">
      <c r="A67" s="8">
        <v>2013</v>
      </c>
      <c r="B67" s="9" t="s">
        <v>332</v>
      </c>
      <c r="C67" s="9" t="s">
        <v>333</v>
      </c>
      <c r="D67" s="9" t="s">
        <v>334</v>
      </c>
      <c r="E67" s="10" t="s">
        <v>335</v>
      </c>
      <c r="F67" s="8" t="s">
        <v>31</v>
      </c>
      <c r="G67" s="8" t="s">
        <v>168</v>
      </c>
      <c r="H67" s="8" t="s">
        <v>34</v>
      </c>
      <c r="I67" s="8" t="s">
        <v>34</v>
      </c>
      <c r="J67" s="8" t="s">
        <v>35</v>
      </c>
      <c r="K67" s="8" t="s">
        <v>34</v>
      </c>
      <c r="L67" s="8" t="s">
        <v>38</v>
      </c>
      <c r="M67" s="11"/>
      <c r="N67" s="8" t="s">
        <v>34</v>
      </c>
      <c r="O67" s="8" t="s">
        <v>336</v>
      </c>
      <c r="P67" s="8" t="s">
        <v>38</v>
      </c>
      <c r="Q67" s="11"/>
      <c r="R67" s="8" t="s">
        <v>46</v>
      </c>
      <c r="S67" s="8" t="s">
        <v>337</v>
      </c>
      <c r="T67" s="8" t="s">
        <v>46</v>
      </c>
      <c r="U67" s="8" t="s">
        <v>33</v>
      </c>
      <c r="V67" s="8" t="s">
        <v>34</v>
      </c>
      <c r="W67" s="8" t="s">
        <v>34</v>
      </c>
      <c r="X67" s="8" t="s">
        <v>34</v>
      </c>
      <c r="Y67" s="8" t="s">
        <v>33</v>
      </c>
      <c r="Z67" s="8" t="s">
        <v>34</v>
      </c>
      <c r="AA67" s="8" t="s">
        <v>34</v>
      </c>
      <c r="AB67" s="8" t="s">
        <v>338</v>
      </c>
      <c r="AC67" s="8" t="s">
        <v>33</v>
      </c>
    </row>
    <row r="68" spans="1:29" ht="76.5" x14ac:dyDescent="0.2">
      <c r="A68" s="8">
        <v>2018</v>
      </c>
      <c r="B68" s="8" t="s">
        <v>339</v>
      </c>
      <c r="C68" s="9" t="s">
        <v>140</v>
      </c>
      <c r="D68" s="9" t="s">
        <v>340</v>
      </c>
      <c r="E68" s="11"/>
      <c r="F68" s="8" t="s">
        <v>31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8" t="s">
        <v>33</v>
      </c>
    </row>
    <row r="69" spans="1:29" ht="51" x14ac:dyDescent="0.2">
      <c r="A69" s="8">
        <v>2017</v>
      </c>
      <c r="B69" s="8" t="s">
        <v>341</v>
      </c>
      <c r="C69" s="9" t="s">
        <v>342</v>
      </c>
      <c r="D69" s="9" t="s">
        <v>343</v>
      </c>
      <c r="E69" s="10" t="s">
        <v>344</v>
      </c>
      <c r="F69" s="8" t="s">
        <v>31</v>
      </c>
      <c r="G69" s="8" t="s">
        <v>45</v>
      </c>
      <c r="H69" s="8" t="s">
        <v>33</v>
      </c>
      <c r="I69" s="8" t="s">
        <v>34</v>
      </c>
      <c r="J69" s="8" t="s">
        <v>62</v>
      </c>
      <c r="K69" s="11"/>
      <c r="L69" s="8" t="s">
        <v>38</v>
      </c>
      <c r="M69" s="11"/>
      <c r="N69" s="8" t="s">
        <v>34</v>
      </c>
      <c r="O69" s="8" t="s">
        <v>37</v>
      </c>
      <c r="P69" s="8" t="s">
        <v>38</v>
      </c>
      <c r="Q69" s="11"/>
      <c r="R69" s="8" t="s">
        <v>76</v>
      </c>
      <c r="S69" s="11"/>
      <c r="T69" s="8" t="s">
        <v>48</v>
      </c>
      <c r="U69" s="8" t="s">
        <v>33</v>
      </c>
      <c r="V69" s="8" t="s">
        <v>34</v>
      </c>
      <c r="W69" s="8" t="s">
        <v>34</v>
      </c>
      <c r="X69" s="8" t="s">
        <v>34</v>
      </c>
      <c r="Y69" s="8" t="s">
        <v>34</v>
      </c>
      <c r="Z69" s="8" t="s">
        <v>34</v>
      </c>
      <c r="AA69" s="8" t="s">
        <v>34</v>
      </c>
      <c r="AB69" s="8" t="s">
        <v>345</v>
      </c>
      <c r="AC69" s="8" t="s">
        <v>33</v>
      </c>
    </row>
    <row r="70" spans="1:29" ht="25.5" x14ac:dyDescent="0.2">
      <c r="A70" s="8">
        <v>2017</v>
      </c>
      <c r="B70" s="8" t="s">
        <v>346</v>
      </c>
      <c r="C70" s="9" t="s">
        <v>347</v>
      </c>
      <c r="D70" s="9" t="s">
        <v>348</v>
      </c>
      <c r="E70" s="10" t="s">
        <v>349</v>
      </c>
      <c r="F70" s="8" t="s">
        <v>31</v>
      </c>
      <c r="G70" s="8" t="s">
        <v>168</v>
      </c>
      <c r="H70" s="8" t="s">
        <v>34</v>
      </c>
      <c r="I70" s="8" t="s">
        <v>34</v>
      </c>
      <c r="J70" s="8" t="s">
        <v>62</v>
      </c>
      <c r="K70" s="8" t="s">
        <v>33</v>
      </c>
      <c r="L70" s="8" t="s">
        <v>38</v>
      </c>
      <c r="M70" s="11"/>
      <c r="N70" s="8" t="s">
        <v>34</v>
      </c>
      <c r="O70" s="8" t="s">
        <v>37</v>
      </c>
      <c r="P70" s="8" t="s">
        <v>38</v>
      </c>
      <c r="Q70" s="11"/>
      <c r="R70" s="8" t="s">
        <v>46</v>
      </c>
      <c r="S70" s="8" t="s">
        <v>253</v>
      </c>
      <c r="T70" s="8" t="s">
        <v>48</v>
      </c>
      <c r="U70" s="11"/>
      <c r="V70" s="11"/>
      <c r="W70" s="11"/>
      <c r="X70" s="11"/>
      <c r="Y70" s="11"/>
      <c r="Z70" s="8" t="s">
        <v>33</v>
      </c>
      <c r="AA70" s="11"/>
      <c r="AB70" s="11"/>
      <c r="AC70" s="8" t="s">
        <v>33</v>
      </c>
    </row>
    <row r="71" spans="1:29" ht="204" x14ac:dyDescent="0.2">
      <c r="A71" s="8">
        <v>2014</v>
      </c>
      <c r="B71" s="9" t="s">
        <v>350</v>
      </c>
      <c r="C71" s="9" t="s">
        <v>351</v>
      </c>
      <c r="D71" s="9" t="s">
        <v>352</v>
      </c>
      <c r="E71" s="10" t="s">
        <v>353</v>
      </c>
      <c r="F71" s="8" t="s">
        <v>31</v>
      </c>
      <c r="G71" s="8" t="s">
        <v>106</v>
      </c>
      <c r="H71" s="8" t="s">
        <v>33</v>
      </c>
      <c r="I71" s="8" t="s">
        <v>34</v>
      </c>
      <c r="J71" s="8" t="s">
        <v>35</v>
      </c>
      <c r="K71" s="11"/>
      <c r="L71" s="8" t="s">
        <v>38</v>
      </c>
      <c r="M71" s="11"/>
      <c r="N71" s="8" t="s">
        <v>34</v>
      </c>
      <c r="O71" s="8" t="s">
        <v>37</v>
      </c>
      <c r="P71" s="8" t="s">
        <v>38</v>
      </c>
      <c r="Q71" s="11"/>
      <c r="R71" s="8" t="s">
        <v>76</v>
      </c>
      <c r="S71" s="11"/>
      <c r="T71" s="8" t="s">
        <v>40</v>
      </c>
      <c r="U71" s="11"/>
      <c r="V71" s="8" t="s">
        <v>34</v>
      </c>
      <c r="W71" s="8" t="s">
        <v>34</v>
      </c>
      <c r="X71" s="8" t="s">
        <v>33</v>
      </c>
      <c r="Y71" s="8" t="s">
        <v>34</v>
      </c>
      <c r="Z71" s="8" t="s">
        <v>34</v>
      </c>
      <c r="AA71" s="8" t="s">
        <v>34</v>
      </c>
      <c r="AB71" s="11"/>
      <c r="AC71" s="8" t="s">
        <v>33</v>
      </c>
    </row>
    <row r="72" spans="1:29" ht="63.75" x14ac:dyDescent="0.2">
      <c r="A72" s="8">
        <v>2013</v>
      </c>
      <c r="B72" s="9" t="s">
        <v>354</v>
      </c>
      <c r="C72" s="9" t="s">
        <v>355</v>
      </c>
      <c r="D72" s="9" t="s">
        <v>356</v>
      </c>
      <c r="E72" s="10" t="s">
        <v>357</v>
      </c>
      <c r="F72" s="8" t="s">
        <v>31</v>
      </c>
      <c r="G72" s="8" t="s">
        <v>45</v>
      </c>
      <c r="H72" s="8" t="s">
        <v>34</v>
      </c>
      <c r="I72" s="8" t="s">
        <v>34</v>
      </c>
      <c r="J72" s="8" t="s">
        <v>35</v>
      </c>
      <c r="K72" s="11"/>
      <c r="L72" s="8" t="s">
        <v>38</v>
      </c>
      <c r="M72" s="11"/>
      <c r="N72" s="8" t="s">
        <v>34</v>
      </c>
      <c r="O72" s="8" t="s">
        <v>37</v>
      </c>
      <c r="P72" s="11"/>
      <c r="Q72" s="11"/>
      <c r="R72" s="8" t="s">
        <v>76</v>
      </c>
      <c r="S72" s="11"/>
      <c r="T72" s="8" t="s">
        <v>48</v>
      </c>
      <c r="U72" s="11"/>
      <c r="V72" s="11"/>
      <c r="W72" s="11"/>
      <c r="X72" s="11"/>
      <c r="Y72" s="11"/>
      <c r="Z72" s="11"/>
      <c r="AA72" s="11"/>
      <c r="AB72" s="11"/>
      <c r="AC72" s="8" t="s">
        <v>33</v>
      </c>
    </row>
    <row r="73" spans="1:29" ht="280.5" x14ac:dyDescent="0.2">
      <c r="A73" s="8">
        <v>2011</v>
      </c>
      <c r="B73" s="9" t="s">
        <v>358</v>
      </c>
      <c r="C73" s="9" t="s">
        <v>359</v>
      </c>
      <c r="D73" s="9" t="s">
        <v>360</v>
      </c>
      <c r="E73" s="10" t="s">
        <v>361</v>
      </c>
      <c r="F73" s="8" t="s">
        <v>31</v>
      </c>
      <c r="G73" s="8" t="s">
        <v>45</v>
      </c>
      <c r="H73" s="8" t="s">
        <v>33</v>
      </c>
      <c r="I73" s="8" t="s">
        <v>34</v>
      </c>
      <c r="J73" s="8" t="s">
        <v>62</v>
      </c>
      <c r="K73" s="11"/>
      <c r="L73" s="8" t="s">
        <v>38</v>
      </c>
      <c r="M73" s="11"/>
      <c r="N73" s="8" t="s">
        <v>34</v>
      </c>
      <c r="O73" s="8" t="s">
        <v>37</v>
      </c>
      <c r="P73" s="8" t="s">
        <v>38</v>
      </c>
      <c r="Q73" s="11"/>
      <c r="R73" s="8" t="s">
        <v>39</v>
      </c>
      <c r="S73" s="11"/>
      <c r="T73" s="8" t="s">
        <v>40</v>
      </c>
      <c r="U73" s="11"/>
      <c r="V73" s="8" t="s">
        <v>34</v>
      </c>
      <c r="W73" s="8" t="s">
        <v>33</v>
      </c>
      <c r="X73" s="8" t="s">
        <v>34</v>
      </c>
      <c r="Y73" s="8" t="s">
        <v>34</v>
      </c>
      <c r="Z73" s="8" t="s">
        <v>34</v>
      </c>
      <c r="AA73" s="8" t="s">
        <v>34</v>
      </c>
      <c r="AB73" s="11"/>
      <c r="AC73" s="8" t="s">
        <v>33</v>
      </c>
    </row>
    <row r="74" spans="1:29" ht="63.75" x14ac:dyDescent="0.2">
      <c r="A74" s="8">
        <v>2015</v>
      </c>
      <c r="B74" s="9" t="s">
        <v>362</v>
      </c>
      <c r="C74" s="9" t="s">
        <v>363</v>
      </c>
      <c r="D74" s="9" t="s">
        <v>275</v>
      </c>
      <c r="E74" s="10" t="s">
        <v>364</v>
      </c>
      <c r="F74" s="8" t="s">
        <v>31</v>
      </c>
      <c r="G74" s="8" t="s">
        <v>45</v>
      </c>
      <c r="H74" s="8" t="s">
        <v>34</v>
      </c>
      <c r="I74" s="8" t="s">
        <v>34</v>
      </c>
      <c r="J74" s="8" t="s">
        <v>35</v>
      </c>
      <c r="K74" s="11"/>
      <c r="L74" s="8" t="s">
        <v>38</v>
      </c>
      <c r="M74" s="11"/>
      <c r="N74" s="8" t="s">
        <v>34</v>
      </c>
      <c r="O74" s="8" t="s">
        <v>37</v>
      </c>
      <c r="P74" s="8" t="s">
        <v>38</v>
      </c>
      <c r="Q74" s="11"/>
      <c r="R74" s="8" t="s">
        <v>39</v>
      </c>
      <c r="S74" s="11"/>
      <c r="T74" s="8" t="s">
        <v>40</v>
      </c>
      <c r="U74" s="11"/>
      <c r="V74" s="8" t="s">
        <v>34</v>
      </c>
      <c r="W74" s="8" t="s">
        <v>34</v>
      </c>
      <c r="X74" s="8" t="s">
        <v>33</v>
      </c>
      <c r="Y74" s="8" t="s">
        <v>34</v>
      </c>
      <c r="Z74" s="8" t="s">
        <v>34</v>
      </c>
      <c r="AA74" s="8" t="s">
        <v>34</v>
      </c>
      <c r="AB74" s="11"/>
      <c r="AC74" s="8" t="s">
        <v>33</v>
      </c>
    </row>
    <row r="75" spans="1:29" ht="51" x14ac:dyDescent="0.2">
      <c r="A75" s="8">
        <v>2015</v>
      </c>
      <c r="B75" s="8" t="s">
        <v>365</v>
      </c>
      <c r="C75" s="9" t="s">
        <v>366</v>
      </c>
      <c r="D75" s="9" t="s">
        <v>367</v>
      </c>
      <c r="E75" s="10" t="s">
        <v>368</v>
      </c>
      <c r="F75" s="8" t="s">
        <v>71</v>
      </c>
      <c r="G75" s="8" t="s">
        <v>168</v>
      </c>
      <c r="H75" s="8" t="s">
        <v>34</v>
      </c>
      <c r="I75" s="8" t="s">
        <v>33</v>
      </c>
      <c r="J75" s="8" t="s">
        <v>62</v>
      </c>
      <c r="K75" s="8" t="s">
        <v>33</v>
      </c>
      <c r="L75" s="8" t="s">
        <v>38</v>
      </c>
      <c r="M75" s="11"/>
      <c r="N75" s="8" t="s">
        <v>33</v>
      </c>
      <c r="O75" s="8" t="s">
        <v>37</v>
      </c>
      <c r="P75" s="8" t="s">
        <v>331</v>
      </c>
      <c r="Q75" s="8" t="s">
        <v>369</v>
      </c>
      <c r="R75" s="11"/>
      <c r="S75" s="11"/>
      <c r="T75" s="8" t="s">
        <v>48</v>
      </c>
      <c r="U75" s="11"/>
      <c r="V75" s="11"/>
      <c r="W75" s="11"/>
      <c r="X75" s="11"/>
      <c r="Y75" s="11"/>
      <c r="Z75" s="8" t="s">
        <v>33</v>
      </c>
      <c r="AA75" s="11"/>
      <c r="AB75" s="11"/>
      <c r="AC75" s="8" t="s">
        <v>33</v>
      </c>
    </row>
    <row r="76" spans="1:29" ht="191.25" x14ac:dyDescent="0.2">
      <c r="A76" s="8">
        <v>2015</v>
      </c>
      <c r="B76" s="9" t="s">
        <v>370</v>
      </c>
      <c r="C76" s="9" t="s">
        <v>371</v>
      </c>
      <c r="D76" s="9" t="s">
        <v>372</v>
      </c>
      <c r="E76" s="10" t="s">
        <v>373</v>
      </c>
      <c r="F76" s="8" t="s">
        <v>31</v>
      </c>
      <c r="G76" s="8" t="s">
        <v>45</v>
      </c>
      <c r="H76" s="8" t="s">
        <v>34</v>
      </c>
      <c r="I76" s="8" t="s">
        <v>34</v>
      </c>
      <c r="J76" s="8" t="s">
        <v>35</v>
      </c>
      <c r="K76" s="11"/>
      <c r="L76" s="8" t="s">
        <v>38</v>
      </c>
      <c r="M76" s="11"/>
      <c r="N76" s="8" t="s">
        <v>34</v>
      </c>
      <c r="O76" s="8" t="s">
        <v>336</v>
      </c>
      <c r="P76" s="8" t="s">
        <v>38</v>
      </c>
      <c r="Q76" s="11"/>
      <c r="R76" s="8" t="s">
        <v>172</v>
      </c>
      <c r="S76" s="11"/>
      <c r="T76" s="8" t="s">
        <v>46</v>
      </c>
      <c r="U76" s="11"/>
      <c r="V76" s="8" t="s">
        <v>34</v>
      </c>
      <c r="W76" s="8" t="s">
        <v>34</v>
      </c>
      <c r="X76" s="8" t="s">
        <v>34</v>
      </c>
      <c r="Y76" s="8" t="s">
        <v>34</v>
      </c>
      <c r="Z76" s="8" t="s">
        <v>34</v>
      </c>
      <c r="AA76" s="8" t="s">
        <v>34</v>
      </c>
      <c r="AB76" s="11"/>
      <c r="AC76" s="8" t="s">
        <v>33</v>
      </c>
    </row>
    <row r="77" spans="1:29" ht="63.75" x14ac:dyDescent="0.2">
      <c r="A77" s="8">
        <v>2017</v>
      </c>
      <c r="B77" s="9" t="s">
        <v>374</v>
      </c>
      <c r="C77" s="9" t="s">
        <v>375</v>
      </c>
      <c r="D77" s="9" t="s">
        <v>329</v>
      </c>
      <c r="E77" s="10" t="s">
        <v>376</v>
      </c>
      <c r="F77" s="8" t="s">
        <v>31</v>
      </c>
      <c r="G77" s="8" t="s">
        <v>45</v>
      </c>
      <c r="H77" s="8" t="s">
        <v>33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8" t="s">
        <v>33</v>
      </c>
    </row>
    <row r="78" spans="1:29" ht="89.25" x14ac:dyDescent="0.2">
      <c r="A78" s="8">
        <v>2017</v>
      </c>
      <c r="B78" s="9" t="s">
        <v>377</v>
      </c>
      <c r="C78" s="9" t="s">
        <v>378</v>
      </c>
      <c r="D78" s="9" t="s">
        <v>379</v>
      </c>
      <c r="E78" s="10" t="s">
        <v>380</v>
      </c>
      <c r="F78" s="8" t="s">
        <v>31</v>
      </c>
      <c r="G78" s="8" t="s">
        <v>45</v>
      </c>
      <c r="H78" s="8" t="s">
        <v>34</v>
      </c>
      <c r="I78" s="8" t="s">
        <v>34</v>
      </c>
      <c r="J78" s="8" t="s">
        <v>62</v>
      </c>
      <c r="K78" s="11"/>
      <c r="L78" s="8" t="s">
        <v>38</v>
      </c>
      <c r="M78" s="11"/>
      <c r="N78" s="8" t="s">
        <v>34</v>
      </c>
      <c r="O78" s="8" t="s">
        <v>37</v>
      </c>
      <c r="P78" s="8" t="s">
        <v>38</v>
      </c>
      <c r="Q78" s="11"/>
      <c r="R78" s="8" t="s">
        <v>46</v>
      </c>
      <c r="S78" s="8" t="s">
        <v>381</v>
      </c>
      <c r="T78" s="8" t="s">
        <v>48</v>
      </c>
      <c r="U78" s="11"/>
      <c r="V78" s="8" t="s">
        <v>33</v>
      </c>
      <c r="W78" s="8" t="s">
        <v>34</v>
      </c>
      <c r="X78" s="8" t="s">
        <v>33</v>
      </c>
      <c r="Y78" s="8" t="s">
        <v>33</v>
      </c>
      <c r="Z78" s="8" t="s">
        <v>34</v>
      </c>
      <c r="AA78" s="8" t="s">
        <v>34</v>
      </c>
      <c r="AB78" s="8" t="s">
        <v>382</v>
      </c>
      <c r="AC78" s="8" t="s">
        <v>33</v>
      </c>
    </row>
    <row r="79" spans="1:29" ht="76.5" x14ac:dyDescent="0.2">
      <c r="A79" s="8">
        <v>2016</v>
      </c>
      <c r="B79" s="9" t="s">
        <v>383</v>
      </c>
      <c r="C79" s="9" t="s">
        <v>384</v>
      </c>
      <c r="D79" s="9" t="s">
        <v>54</v>
      </c>
      <c r="E79" s="10" t="s">
        <v>385</v>
      </c>
      <c r="F79" s="8" t="s">
        <v>31</v>
      </c>
      <c r="G79" s="8" t="s">
        <v>168</v>
      </c>
      <c r="H79" s="8" t="s">
        <v>34</v>
      </c>
      <c r="I79" s="8" t="s">
        <v>56</v>
      </c>
      <c r="J79" s="8" t="s">
        <v>62</v>
      </c>
      <c r="K79" s="11"/>
      <c r="L79" s="8" t="s">
        <v>38</v>
      </c>
      <c r="M79" s="11"/>
      <c r="N79" s="8" t="s">
        <v>34</v>
      </c>
      <c r="O79" s="8" t="s">
        <v>37</v>
      </c>
      <c r="P79" s="8" t="s">
        <v>38</v>
      </c>
      <c r="Q79" s="11"/>
      <c r="R79" s="8" t="s">
        <v>76</v>
      </c>
      <c r="S79" s="11"/>
      <c r="T79" s="8" t="s">
        <v>40</v>
      </c>
      <c r="U79" s="11"/>
      <c r="V79" s="8" t="s">
        <v>33</v>
      </c>
      <c r="W79" s="8" t="s">
        <v>34</v>
      </c>
      <c r="X79" s="8" t="s">
        <v>34</v>
      </c>
      <c r="Y79" s="8" t="s">
        <v>34</v>
      </c>
      <c r="Z79" s="8" t="s">
        <v>34</v>
      </c>
      <c r="AA79" s="8" t="s">
        <v>34</v>
      </c>
      <c r="AB79" s="11"/>
      <c r="AC79" s="8" t="s">
        <v>33</v>
      </c>
    </row>
    <row r="80" spans="1:29" ht="178.5" x14ac:dyDescent="0.2">
      <c r="A80" s="8">
        <v>2016</v>
      </c>
      <c r="B80" s="9" t="s">
        <v>386</v>
      </c>
      <c r="C80" s="9" t="s">
        <v>387</v>
      </c>
      <c r="D80" s="9" t="s">
        <v>388</v>
      </c>
      <c r="E80" s="10" t="s">
        <v>389</v>
      </c>
      <c r="F80" s="8" t="s">
        <v>71</v>
      </c>
      <c r="G80" s="8" t="s">
        <v>32</v>
      </c>
      <c r="H80" s="8" t="s">
        <v>34</v>
      </c>
      <c r="I80" s="8" t="s">
        <v>34</v>
      </c>
      <c r="J80" s="8" t="s">
        <v>35</v>
      </c>
      <c r="K80" s="11"/>
      <c r="L80" s="8" t="s">
        <v>38</v>
      </c>
      <c r="M80" s="11"/>
      <c r="N80" s="8" t="s">
        <v>34</v>
      </c>
      <c r="O80" s="8" t="s">
        <v>37</v>
      </c>
      <c r="P80" s="8" t="s">
        <v>38</v>
      </c>
      <c r="Q80" s="11"/>
      <c r="R80" s="8" t="s">
        <v>76</v>
      </c>
      <c r="S80" s="11"/>
      <c r="T80" s="8" t="s">
        <v>48</v>
      </c>
      <c r="U80" s="11"/>
      <c r="V80" s="8" t="s">
        <v>34</v>
      </c>
      <c r="W80" s="8" t="s">
        <v>34</v>
      </c>
      <c r="X80" s="8" t="s">
        <v>33</v>
      </c>
      <c r="Y80" s="8" t="s">
        <v>33</v>
      </c>
      <c r="Z80" s="8" t="s">
        <v>34</v>
      </c>
      <c r="AA80" s="8" t="s">
        <v>34</v>
      </c>
      <c r="AB80" s="11"/>
      <c r="AC80" s="8" t="s">
        <v>33</v>
      </c>
    </row>
    <row r="81" spans="1:29" ht="76.5" x14ac:dyDescent="0.2">
      <c r="A81" s="8">
        <v>2015</v>
      </c>
      <c r="B81" s="9" t="s">
        <v>390</v>
      </c>
      <c r="C81" s="9" t="s">
        <v>391</v>
      </c>
      <c r="D81" s="9" t="s">
        <v>392</v>
      </c>
      <c r="E81" s="10" t="s">
        <v>393</v>
      </c>
      <c r="F81" s="8" t="s">
        <v>31</v>
      </c>
      <c r="G81" s="8" t="s">
        <v>96</v>
      </c>
      <c r="H81" s="8" t="s">
        <v>34</v>
      </c>
      <c r="I81" s="8" t="s">
        <v>34</v>
      </c>
      <c r="J81" s="11"/>
      <c r="K81" s="11"/>
      <c r="L81" s="11"/>
      <c r="M81" s="11"/>
      <c r="N81" s="11"/>
      <c r="O81" s="8" t="s">
        <v>37</v>
      </c>
      <c r="P81" s="11"/>
      <c r="Q81" s="11"/>
      <c r="R81" s="8" t="s">
        <v>46</v>
      </c>
      <c r="S81" s="8" t="s">
        <v>381</v>
      </c>
      <c r="T81" s="11"/>
      <c r="U81" s="11"/>
      <c r="V81" s="11"/>
      <c r="W81" s="11"/>
      <c r="X81" s="11"/>
      <c r="Y81" s="11"/>
      <c r="Z81" s="11"/>
      <c r="AA81" s="11"/>
      <c r="AB81" s="11"/>
      <c r="AC81" s="8" t="s">
        <v>33</v>
      </c>
    </row>
    <row r="82" spans="1:29" ht="178.5" x14ac:dyDescent="0.2">
      <c r="A82" s="8">
        <v>2014</v>
      </c>
      <c r="B82" s="9" t="s">
        <v>394</v>
      </c>
      <c r="C82" s="9" t="s">
        <v>395</v>
      </c>
      <c r="D82" s="9" t="s">
        <v>396</v>
      </c>
      <c r="E82" s="10" t="s">
        <v>397</v>
      </c>
      <c r="F82" s="8" t="s">
        <v>31</v>
      </c>
      <c r="G82" s="8" t="s">
        <v>45</v>
      </c>
      <c r="H82" s="8" t="s">
        <v>33</v>
      </c>
      <c r="I82" s="8" t="s">
        <v>34</v>
      </c>
      <c r="J82" s="8" t="s">
        <v>62</v>
      </c>
      <c r="K82" s="11"/>
      <c r="L82" s="8" t="s">
        <v>38</v>
      </c>
      <c r="M82" s="11"/>
      <c r="N82" s="8" t="s">
        <v>34</v>
      </c>
      <c r="O82" s="8" t="s">
        <v>37</v>
      </c>
      <c r="P82" s="8" t="s">
        <v>38</v>
      </c>
      <c r="Q82" s="11"/>
      <c r="R82" s="8" t="s">
        <v>76</v>
      </c>
      <c r="S82" s="11"/>
      <c r="T82" s="8" t="s">
        <v>40</v>
      </c>
      <c r="U82" s="8" t="s">
        <v>34</v>
      </c>
      <c r="V82" s="8" t="s">
        <v>34</v>
      </c>
      <c r="W82" s="8" t="s">
        <v>34</v>
      </c>
      <c r="X82" s="8" t="s">
        <v>34</v>
      </c>
      <c r="Y82" s="8" t="s">
        <v>33</v>
      </c>
      <c r="Z82" s="8" t="s">
        <v>34</v>
      </c>
      <c r="AA82" s="8" t="s">
        <v>34</v>
      </c>
      <c r="AB82" s="11"/>
      <c r="AC82" s="8" t="s">
        <v>33</v>
      </c>
    </row>
    <row r="83" spans="1:29" ht="76.5" x14ac:dyDescent="0.2">
      <c r="A83" s="8">
        <v>2012</v>
      </c>
      <c r="B83" s="9" t="s">
        <v>398</v>
      </c>
      <c r="C83" s="9" t="s">
        <v>399</v>
      </c>
      <c r="D83" s="9" t="s">
        <v>144</v>
      </c>
      <c r="E83" s="10" t="s">
        <v>400</v>
      </c>
      <c r="F83" s="8" t="s">
        <v>31</v>
      </c>
      <c r="G83" s="8" t="s">
        <v>45</v>
      </c>
      <c r="H83" s="8" t="s">
        <v>34</v>
      </c>
      <c r="I83" s="8" t="s">
        <v>34</v>
      </c>
      <c r="J83" s="8" t="s">
        <v>35</v>
      </c>
      <c r="K83" s="8" t="s">
        <v>33</v>
      </c>
      <c r="L83" s="8" t="s">
        <v>38</v>
      </c>
      <c r="M83" s="11"/>
      <c r="N83" s="8" t="s">
        <v>33</v>
      </c>
      <c r="O83" s="8" t="s">
        <v>37</v>
      </c>
      <c r="P83" s="8" t="s">
        <v>331</v>
      </c>
      <c r="Q83" s="11"/>
      <c r="R83" s="8" t="s">
        <v>39</v>
      </c>
      <c r="S83" s="8" t="s">
        <v>76</v>
      </c>
      <c r="T83" s="8" t="s">
        <v>40</v>
      </c>
      <c r="U83" s="11"/>
      <c r="V83" s="11"/>
      <c r="W83" s="11"/>
      <c r="X83" s="11"/>
      <c r="Y83" s="11"/>
      <c r="Z83" s="11"/>
      <c r="AA83" s="11"/>
      <c r="AB83" s="11"/>
      <c r="AC83" s="8" t="s">
        <v>33</v>
      </c>
    </row>
    <row r="84" spans="1:29" ht="63.75" x14ac:dyDescent="0.2">
      <c r="A84" s="8">
        <v>2018</v>
      </c>
      <c r="B84" s="8" t="s">
        <v>401</v>
      </c>
      <c r="C84" s="9" t="s">
        <v>402</v>
      </c>
      <c r="D84" s="9" t="s">
        <v>54</v>
      </c>
      <c r="E84" s="10" t="s">
        <v>403</v>
      </c>
      <c r="F84" s="8" t="s">
        <v>31</v>
      </c>
      <c r="G84" s="8" t="s">
        <v>111</v>
      </c>
      <c r="H84" s="8" t="s">
        <v>34</v>
      </c>
      <c r="I84" s="8" t="s">
        <v>34</v>
      </c>
      <c r="J84" s="8" t="s">
        <v>62</v>
      </c>
      <c r="K84" s="11"/>
      <c r="L84" s="11"/>
      <c r="M84" s="11"/>
      <c r="N84" s="8" t="s">
        <v>34</v>
      </c>
      <c r="O84" s="8" t="s">
        <v>37</v>
      </c>
      <c r="P84" s="8" t="s">
        <v>38</v>
      </c>
      <c r="Q84" s="11"/>
      <c r="R84" s="8" t="s">
        <v>76</v>
      </c>
      <c r="S84" s="11"/>
      <c r="T84" s="8" t="s">
        <v>40</v>
      </c>
      <c r="U84" s="11"/>
      <c r="V84" s="11"/>
      <c r="W84" s="11"/>
      <c r="X84" s="11"/>
      <c r="Y84" s="11"/>
      <c r="Z84" s="11"/>
      <c r="AA84" s="11"/>
      <c r="AB84" s="11"/>
      <c r="AC84" s="8" t="s">
        <v>33</v>
      </c>
    </row>
    <row r="85" spans="1:29" ht="51" x14ac:dyDescent="0.2">
      <c r="A85" s="8">
        <v>2016</v>
      </c>
      <c r="B85" s="9" t="s">
        <v>404</v>
      </c>
      <c r="C85" s="9" t="s">
        <v>405</v>
      </c>
      <c r="D85" s="9" t="s">
        <v>177</v>
      </c>
      <c r="E85" s="10" t="s">
        <v>406</v>
      </c>
      <c r="F85" s="8" t="s">
        <v>31</v>
      </c>
      <c r="G85" s="8" t="s">
        <v>106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8" t="s">
        <v>33</v>
      </c>
    </row>
    <row r="86" spans="1:29" ht="63.75" x14ac:dyDescent="0.2">
      <c r="A86" s="8">
        <v>2016</v>
      </c>
      <c r="B86" s="8" t="s">
        <v>407</v>
      </c>
      <c r="C86" s="9" t="s">
        <v>408</v>
      </c>
      <c r="D86" s="9" t="s">
        <v>322</v>
      </c>
      <c r="E86" s="10" t="s">
        <v>409</v>
      </c>
      <c r="F86" s="8" t="s">
        <v>31</v>
      </c>
      <c r="G86" s="8" t="s">
        <v>106</v>
      </c>
      <c r="H86" s="8" t="s">
        <v>34</v>
      </c>
      <c r="I86" s="8" t="s">
        <v>34</v>
      </c>
      <c r="J86" s="8" t="s">
        <v>62</v>
      </c>
      <c r="K86" s="11"/>
      <c r="L86" s="8" t="s">
        <v>38</v>
      </c>
      <c r="M86" s="11"/>
      <c r="N86" s="8" t="s">
        <v>34</v>
      </c>
      <c r="O86" s="8" t="s">
        <v>37</v>
      </c>
      <c r="P86" s="8" t="s">
        <v>46</v>
      </c>
      <c r="Q86" s="8" t="s">
        <v>301</v>
      </c>
      <c r="R86" s="8" t="s">
        <v>39</v>
      </c>
      <c r="S86" s="11"/>
      <c r="T86" s="11"/>
      <c r="U86" s="11"/>
      <c r="V86" s="8" t="s">
        <v>34</v>
      </c>
      <c r="W86" s="8" t="s">
        <v>34</v>
      </c>
      <c r="X86" s="8" t="s">
        <v>33</v>
      </c>
      <c r="Y86" s="8" t="s">
        <v>33</v>
      </c>
      <c r="Z86" s="8" t="s">
        <v>34</v>
      </c>
      <c r="AA86" s="8" t="s">
        <v>34</v>
      </c>
      <c r="AB86" s="8" t="s">
        <v>410</v>
      </c>
      <c r="AC86" s="8" t="s">
        <v>33</v>
      </c>
    </row>
    <row r="87" spans="1:29" ht="63.75" x14ac:dyDescent="0.2">
      <c r="A87" s="8">
        <v>2016</v>
      </c>
      <c r="B87" s="9" t="s">
        <v>411</v>
      </c>
      <c r="C87" s="9" t="s">
        <v>412</v>
      </c>
      <c r="D87" s="9" t="s">
        <v>413</v>
      </c>
      <c r="E87" s="10" t="s">
        <v>414</v>
      </c>
      <c r="F87" s="8" t="s">
        <v>31</v>
      </c>
      <c r="G87" s="8" t="s">
        <v>46</v>
      </c>
      <c r="H87" s="8" t="s">
        <v>34</v>
      </c>
      <c r="I87" s="8" t="s">
        <v>34</v>
      </c>
      <c r="J87" s="8" t="s">
        <v>35</v>
      </c>
      <c r="K87" s="8" t="s">
        <v>33</v>
      </c>
      <c r="L87" s="8" t="s">
        <v>38</v>
      </c>
      <c r="M87" s="11"/>
      <c r="N87" s="8" t="s">
        <v>34</v>
      </c>
      <c r="O87" s="8" t="s">
        <v>37</v>
      </c>
      <c r="P87" s="8" t="s">
        <v>38</v>
      </c>
      <c r="Q87" s="11"/>
      <c r="R87" s="8" t="s">
        <v>76</v>
      </c>
      <c r="S87" s="11"/>
      <c r="T87" s="8" t="s">
        <v>40</v>
      </c>
      <c r="U87" s="11"/>
      <c r="V87" s="8" t="s">
        <v>34</v>
      </c>
      <c r="W87" s="8" t="s">
        <v>34</v>
      </c>
      <c r="X87" s="8" t="s">
        <v>34</v>
      </c>
      <c r="Y87" s="11"/>
      <c r="Z87" s="8" t="s">
        <v>33</v>
      </c>
      <c r="AA87" s="8" t="s">
        <v>34</v>
      </c>
      <c r="AB87" s="11"/>
      <c r="AC87" s="8" t="s">
        <v>33</v>
      </c>
    </row>
    <row r="88" spans="1:29" ht="51" x14ac:dyDescent="0.2">
      <c r="A88" s="8">
        <v>2015</v>
      </c>
      <c r="B88" s="8" t="s">
        <v>415</v>
      </c>
      <c r="C88" s="9" t="s">
        <v>170</v>
      </c>
      <c r="D88" s="9" t="s">
        <v>416</v>
      </c>
      <c r="E88" s="10" t="s">
        <v>417</v>
      </c>
      <c r="F88" s="8" t="s">
        <v>31</v>
      </c>
      <c r="G88" s="8" t="s">
        <v>106</v>
      </c>
      <c r="H88" s="8" t="s">
        <v>34</v>
      </c>
      <c r="I88" s="8" t="s">
        <v>34</v>
      </c>
      <c r="J88" s="8" t="s">
        <v>35</v>
      </c>
      <c r="K88" s="11"/>
      <c r="L88" s="8" t="s">
        <v>38</v>
      </c>
      <c r="M88" s="11"/>
      <c r="N88" s="8" t="s">
        <v>34</v>
      </c>
      <c r="O88" s="8" t="s">
        <v>37</v>
      </c>
      <c r="P88" s="8" t="s">
        <v>38</v>
      </c>
      <c r="Q88" s="11"/>
      <c r="R88" s="8" t="s">
        <v>46</v>
      </c>
      <c r="S88" s="8" t="s">
        <v>173</v>
      </c>
      <c r="T88" s="8" t="s">
        <v>48</v>
      </c>
      <c r="U88" s="11"/>
      <c r="V88" s="8" t="s">
        <v>34</v>
      </c>
      <c r="W88" s="8" t="s">
        <v>34</v>
      </c>
      <c r="X88" s="8" t="s">
        <v>34</v>
      </c>
      <c r="Y88" s="8" t="s">
        <v>34</v>
      </c>
      <c r="Z88" s="8" t="s">
        <v>34</v>
      </c>
      <c r="AA88" s="8" t="s">
        <v>34</v>
      </c>
      <c r="AB88" s="11"/>
      <c r="AC88" s="8" t="s">
        <v>33</v>
      </c>
    </row>
    <row r="89" spans="1:29" ht="242.25" x14ac:dyDescent="0.2">
      <c r="A89" s="8">
        <v>2013</v>
      </c>
      <c r="B89" s="9" t="s">
        <v>418</v>
      </c>
      <c r="C89" s="9" t="s">
        <v>419</v>
      </c>
      <c r="D89" s="9" t="s">
        <v>420</v>
      </c>
      <c r="E89" s="10" t="s">
        <v>421</v>
      </c>
      <c r="F89" s="8" t="s">
        <v>31</v>
      </c>
      <c r="G89" s="8" t="s">
        <v>96</v>
      </c>
      <c r="H89" s="8" t="s">
        <v>34</v>
      </c>
      <c r="I89" s="8" t="s">
        <v>34</v>
      </c>
      <c r="J89" s="8" t="s">
        <v>35</v>
      </c>
      <c r="K89" s="11"/>
      <c r="L89" s="8" t="s">
        <v>82</v>
      </c>
      <c r="M89" s="11"/>
      <c r="N89" s="8" t="s">
        <v>34</v>
      </c>
      <c r="O89" s="8" t="s">
        <v>37</v>
      </c>
      <c r="P89" s="8" t="s">
        <v>38</v>
      </c>
      <c r="Q89" s="11"/>
      <c r="R89" s="8" t="s">
        <v>76</v>
      </c>
      <c r="S89" s="11"/>
      <c r="T89" s="8" t="s">
        <v>40</v>
      </c>
      <c r="U89" s="11"/>
      <c r="V89" s="8" t="s">
        <v>34</v>
      </c>
      <c r="W89" s="8" t="s">
        <v>34</v>
      </c>
      <c r="X89" s="8" t="s">
        <v>34</v>
      </c>
      <c r="Y89" s="8" t="s">
        <v>33</v>
      </c>
      <c r="Z89" s="8" t="s">
        <v>34</v>
      </c>
      <c r="AA89" s="8" t="s">
        <v>34</v>
      </c>
      <c r="AB89" s="11"/>
      <c r="AC89" s="8" t="s">
        <v>33</v>
      </c>
    </row>
    <row r="90" spans="1:29" ht="63.75" x14ac:dyDescent="0.2">
      <c r="A90" s="8">
        <v>2018</v>
      </c>
      <c r="B90" s="9" t="s">
        <v>422</v>
      </c>
      <c r="C90" s="9" t="s">
        <v>423</v>
      </c>
      <c r="D90" s="9" t="s">
        <v>424</v>
      </c>
      <c r="E90" s="10" t="s">
        <v>425</v>
      </c>
      <c r="F90" s="8" t="s">
        <v>31</v>
      </c>
      <c r="G90" s="8" t="s">
        <v>45</v>
      </c>
      <c r="H90" s="8" t="s">
        <v>34</v>
      </c>
      <c r="I90" s="8" t="s">
        <v>34</v>
      </c>
      <c r="J90" s="8" t="s">
        <v>35</v>
      </c>
      <c r="K90" s="11"/>
      <c r="L90" s="8" t="s">
        <v>82</v>
      </c>
      <c r="M90" s="11"/>
      <c r="N90" s="8" t="s">
        <v>34</v>
      </c>
      <c r="O90" s="8" t="s">
        <v>37</v>
      </c>
      <c r="P90" s="8" t="s">
        <v>46</v>
      </c>
      <c r="Q90" s="11"/>
      <c r="R90" s="8" t="s">
        <v>172</v>
      </c>
      <c r="S90" s="8" t="s">
        <v>426</v>
      </c>
      <c r="T90" s="8" t="s">
        <v>40</v>
      </c>
      <c r="U90" s="11"/>
      <c r="V90" s="8" t="s">
        <v>34</v>
      </c>
      <c r="W90" s="8" t="s">
        <v>34</v>
      </c>
      <c r="X90" s="8" t="s">
        <v>34</v>
      </c>
      <c r="Y90" s="8" t="s">
        <v>34</v>
      </c>
      <c r="Z90" s="8" t="s">
        <v>34</v>
      </c>
      <c r="AA90" s="8" t="s">
        <v>34</v>
      </c>
      <c r="AB90" s="8" t="s">
        <v>427</v>
      </c>
      <c r="AC90" s="8" t="s">
        <v>33</v>
      </c>
    </row>
    <row r="91" spans="1:29" ht="63.75" x14ac:dyDescent="0.2">
      <c r="A91" s="8">
        <v>2017</v>
      </c>
      <c r="B91" s="8" t="s">
        <v>428</v>
      </c>
      <c r="C91" s="9" t="s">
        <v>429</v>
      </c>
      <c r="D91" s="9" t="s">
        <v>430</v>
      </c>
      <c r="E91" s="10" t="s">
        <v>431</v>
      </c>
      <c r="F91" s="8" t="s">
        <v>31</v>
      </c>
      <c r="G91" s="8" t="s">
        <v>32</v>
      </c>
      <c r="H91" s="8" t="s">
        <v>33</v>
      </c>
      <c r="I91" s="8" t="s">
        <v>34</v>
      </c>
      <c r="J91" s="8" t="s">
        <v>35</v>
      </c>
      <c r="K91" s="8" t="s">
        <v>33</v>
      </c>
      <c r="L91" s="8" t="s">
        <v>38</v>
      </c>
      <c r="M91" s="11"/>
      <c r="N91" s="8" t="s">
        <v>34</v>
      </c>
      <c r="O91" s="8" t="s">
        <v>37</v>
      </c>
      <c r="P91" s="8" t="s">
        <v>38</v>
      </c>
      <c r="Q91" s="11"/>
      <c r="R91" s="8" t="s">
        <v>39</v>
      </c>
      <c r="S91" s="11"/>
      <c r="T91" s="8" t="s">
        <v>40</v>
      </c>
      <c r="U91" s="8" t="s">
        <v>33</v>
      </c>
      <c r="V91" s="8" t="s">
        <v>34</v>
      </c>
      <c r="W91" s="8" t="s">
        <v>34</v>
      </c>
      <c r="X91" s="8" t="s">
        <v>34</v>
      </c>
      <c r="Y91" s="8" t="s">
        <v>33</v>
      </c>
      <c r="Z91" s="8" t="s">
        <v>34</v>
      </c>
      <c r="AA91" s="8" t="s">
        <v>34</v>
      </c>
      <c r="AB91" s="11"/>
      <c r="AC91" s="8" t="s">
        <v>33</v>
      </c>
    </row>
    <row r="92" spans="1:29" ht="76.5" x14ac:dyDescent="0.2">
      <c r="A92" s="8">
        <v>2017</v>
      </c>
      <c r="B92" s="9" t="s">
        <v>432</v>
      </c>
      <c r="C92" s="9" t="s">
        <v>433</v>
      </c>
      <c r="D92" s="9" t="s">
        <v>434</v>
      </c>
      <c r="E92" s="10" t="s">
        <v>435</v>
      </c>
      <c r="F92" s="8" t="s">
        <v>31</v>
      </c>
      <c r="G92" s="8" t="s">
        <v>106</v>
      </c>
      <c r="H92" s="8" t="s">
        <v>33</v>
      </c>
      <c r="I92" s="8" t="s">
        <v>56</v>
      </c>
      <c r="J92" s="8" t="s">
        <v>62</v>
      </c>
      <c r="K92" s="11"/>
      <c r="L92" s="8" t="s">
        <v>38</v>
      </c>
      <c r="M92" s="11"/>
      <c r="N92" s="8" t="s">
        <v>34</v>
      </c>
      <c r="O92" s="8" t="s">
        <v>37</v>
      </c>
      <c r="P92" s="8" t="s">
        <v>38</v>
      </c>
      <c r="Q92" s="11"/>
      <c r="R92" s="8" t="s">
        <v>39</v>
      </c>
      <c r="S92" s="11"/>
      <c r="T92" s="8" t="s">
        <v>40</v>
      </c>
      <c r="U92" s="11"/>
      <c r="V92" s="8" t="s">
        <v>34</v>
      </c>
      <c r="W92" s="8" t="s">
        <v>34</v>
      </c>
      <c r="X92" s="8" t="s">
        <v>33</v>
      </c>
      <c r="Y92" s="8" t="s">
        <v>33</v>
      </c>
      <c r="Z92" s="8" t="s">
        <v>34</v>
      </c>
      <c r="AA92" s="8" t="s">
        <v>34</v>
      </c>
      <c r="AB92" s="11"/>
      <c r="AC92" s="8" t="s">
        <v>33</v>
      </c>
    </row>
    <row r="93" spans="1:29" ht="140.25" x14ac:dyDescent="0.2">
      <c r="A93" s="8">
        <v>2016</v>
      </c>
      <c r="B93" s="8" t="s">
        <v>436</v>
      </c>
      <c r="C93" s="9" t="s">
        <v>437</v>
      </c>
      <c r="D93" s="9" t="s">
        <v>438</v>
      </c>
      <c r="E93" s="10" t="s">
        <v>439</v>
      </c>
      <c r="F93" s="8" t="s">
        <v>31</v>
      </c>
      <c r="G93" s="8" t="s">
        <v>32</v>
      </c>
      <c r="H93" s="8" t="s">
        <v>34</v>
      </c>
      <c r="I93" s="8" t="s">
        <v>34</v>
      </c>
      <c r="J93" s="8" t="s">
        <v>35</v>
      </c>
      <c r="K93" s="8" t="s">
        <v>33</v>
      </c>
      <c r="L93" s="8" t="s">
        <v>38</v>
      </c>
      <c r="M93" s="11"/>
      <c r="N93" s="8" t="s">
        <v>34</v>
      </c>
      <c r="O93" s="8" t="s">
        <v>37</v>
      </c>
      <c r="P93" s="8" t="s">
        <v>38</v>
      </c>
      <c r="Q93" s="11"/>
      <c r="R93" s="11"/>
      <c r="S93" s="11"/>
      <c r="T93" s="8" t="s">
        <v>48</v>
      </c>
      <c r="U93" s="11"/>
      <c r="V93" s="8" t="s">
        <v>33</v>
      </c>
      <c r="W93" s="8" t="s">
        <v>34</v>
      </c>
      <c r="X93" s="8" t="s">
        <v>34</v>
      </c>
      <c r="Y93" s="8" t="s">
        <v>34</v>
      </c>
      <c r="Z93" s="8" t="s">
        <v>34</v>
      </c>
      <c r="AA93" s="8" t="s">
        <v>34</v>
      </c>
      <c r="AB93" s="11"/>
      <c r="AC93" s="8" t="s">
        <v>33</v>
      </c>
    </row>
    <row r="94" spans="1:29" ht="63.75" x14ac:dyDescent="0.2">
      <c r="A94" s="8">
        <v>2015</v>
      </c>
      <c r="B94" s="9" t="s">
        <v>440</v>
      </c>
      <c r="C94" s="9" t="s">
        <v>441</v>
      </c>
      <c r="D94" s="9" t="s">
        <v>442</v>
      </c>
      <c r="E94" s="10" t="s">
        <v>443</v>
      </c>
      <c r="F94" s="8" t="s">
        <v>31</v>
      </c>
      <c r="G94" s="8" t="s">
        <v>45</v>
      </c>
      <c r="H94" s="8" t="s">
        <v>34</v>
      </c>
      <c r="I94" s="8" t="s">
        <v>34</v>
      </c>
      <c r="J94" s="11"/>
      <c r="K94" s="11"/>
      <c r="L94" s="11"/>
      <c r="M94" s="11"/>
      <c r="N94" s="8" t="s">
        <v>34</v>
      </c>
      <c r="O94" s="8" t="s">
        <v>37</v>
      </c>
      <c r="P94" s="8" t="s">
        <v>444</v>
      </c>
      <c r="Q94" s="11"/>
      <c r="R94" s="8" t="s">
        <v>76</v>
      </c>
      <c r="S94" s="11"/>
      <c r="T94" s="11"/>
      <c r="U94" s="11"/>
      <c r="V94" s="8" t="s">
        <v>34</v>
      </c>
      <c r="W94" s="8" t="s">
        <v>34</v>
      </c>
      <c r="X94" s="8" t="s">
        <v>34</v>
      </c>
      <c r="Y94" s="8" t="s">
        <v>34</v>
      </c>
      <c r="Z94" s="8" t="s">
        <v>34</v>
      </c>
      <c r="AA94" s="8" t="s">
        <v>34</v>
      </c>
      <c r="AB94" s="11"/>
      <c r="AC94" s="8" t="s">
        <v>33</v>
      </c>
    </row>
    <row r="95" spans="1:29" ht="204" x14ac:dyDescent="0.2">
      <c r="A95" s="8">
        <v>2012</v>
      </c>
      <c r="B95" s="9" t="s">
        <v>445</v>
      </c>
      <c r="C95" s="9" t="s">
        <v>446</v>
      </c>
      <c r="D95" s="9" t="s">
        <v>447</v>
      </c>
      <c r="E95" s="10" t="s">
        <v>448</v>
      </c>
      <c r="F95" s="8" t="s">
        <v>31</v>
      </c>
      <c r="G95" s="8" t="s">
        <v>106</v>
      </c>
      <c r="H95" s="8" t="s">
        <v>34</v>
      </c>
      <c r="I95" s="8" t="s">
        <v>34</v>
      </c>
      <c r="J95" s="11"/>
      <c r="K95" s="11"/>
      <c r="L95" s="11"/>
      <c r="M95" s="11"/>
      <c r="N95" s="11"/>
      <c r="O95" s="8" t="s">
        <v>37</v>
      </c>
      <c r="P95" s="11"/>
      <c r="Q95" s="11"/>
      <c r="R95" s="8" t="s">
        <v>76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8" t="s">
        <v>33</v>
      </c>
    </row>
    <row r="96" spans="1:29" ht="89.25" x14ac:dyDescent="0.2">
      <c r="A96" s="8">
        <v>2018</v>
      </c>
      <c r="B96" s="9" t="s">
        <v>449</v>
      </c>
      <c r="C96" s="9" t="s">
        <v>450</v>
      </c>
      <c r="D96" s="9" t="s">
        <v>451</v>
      </c>
      <c r="E96" s="10" t="s">
        <v>452</v>
      </c>
      <c r="F96" s="8" t="s">
        <v>31</v>
      </c>
      <c r="G96" s="8" t="s">
        <v>45</v>
      </c>
      <c r="H96" s="8" t="s">
        <v>33</v>
      </c>
      <c r="I96" s="8" t="s">
        <v>34</v>
      </c>
      <c r="J96" s="8" t="s">
        <v>35</v>
      </c>
      <c r="K96" s="11"/>
      <c r="L96" s="8" t="s">
        <v>38</v>
      </c>
      <c r="M96" s="11"/>
      <c r="N96" s="8" t="s">
        <v>33</v>
      </c>
      <c r="O96" s="8" t="s">
        <v>37</v>
      </c>
      <c r="P96" s="8" t="s">
        <v>331</v>
      </c>
      <c r="Q96" s="11"/>
      <c r="R96" s="8" t="s">
        <v>172</v>
      </c>
      <c r="S96" s="11"/>
      <c r="T96" s="8" t="s">
        <v>40</v>
      </c>
      <c r="U96" s="11"/>
      <c r="V96" s="8" t="s">
        <v>33</v>
      </c>
      <c r="W96" s="8" t="s">
        <v>34</v>
      </c>
      <c r="X96" s="8" t="s">
        <v>34</v>
      </c>
      <c r="Y96" s="8" t="s">
        <v>34</v>
      </c>
      <c r="Z96" s="8" t="s">
        <v>34</v>
      </c>
      <c r="AA96" s="8" t="s">
        <v>34</v>
      </c>
      <c r="AB96" s="11"/>
      <c r="AC96" s="8" t="s">
        <v>33</v>
      </c>
    </row>
    <row r="97" spans="1:29" ht="178.5" x14ac:dyDescent="0.2">
      <c r="A97" s="8">
        <v>2017</v>
      </c>
      <c r="B97" s="9" t="s">
        <v>453</v>
      </c>
      <c r="C97" s="9" t="s">
        <v>454</v>
      </c>
      <c r="D97" s="9" t="s">
        <v>455</v>
      </c>
      <c r="E97" s="10" t="s">
        <v>456</v>
      </c>
      <c r="F97" s="8" t="s">
        <v>31</v>
      </c>
      <c r="G97" s="8" t="s">
        <v>45</v>
      </c>
      <c r="H97" s="8" t="s">
        <v>34</v>
      </c>
      <c r="I97" s="8" t="s">
        <v>34</v>
      </c>
      <c r="J97" s="8" t="s">
        <v>35</v>
      </c>
      <c r="K97" s="11"/>
      <c r="L97" s="8" t="s">
        <v>38</v>
      </c>
      <c r="M97" s="11"/>
      <c r="N97" s="8" t="s">
        <v>34</v>
      </c>
      <c r="O97" s="8" t="s">
        <v>37</v>
      </c>
      <c r="P97" s="8" t="s">
        <v>38</v>
      </c>
      <c r="Q97" s="11"/>
      <c r="R97" s="8" t="s">
        <v>172</v>
      </c>
      <c r="S97" s="11"/>
      <c r="T97" s="8" t="s">
        <v>40</v>
      </c>
      <c r="U97" s="11"/>
      <c r="V97" s="11"/>
      <c r="W97" s="11"/>
      <c r="X97" s="11"/>
      <c r="Y97" s="11"/>
      <c r="Z97" s="11"/>
      <c r="AA97" s="11"/>
      <c r="AB97" s="11"/>
      <c r="AC97" s="8" t="s">
        <v>33</v>
      </c>
    </row>
    <row r="98" spans="1:29" ht="178.5" x14ac:dyDescent="0.2">
      <c r="A98" s="8">
        <v>2014</v>
      </c>
      <c r="B98" s="8" t="s">
        <v>457</v>
      </c>
      <c r="C98" s="9" t="s">
        <v>458</v>
      </c>
      <c r="D98" s="9" t="s">
        <v>459</v>
      </c>
      <c r="E98" s="10" t="s">
        <v>460</v>
      </c>
      <c r="F98" s="8" t="s">
        <v>31</v>
      </c>
      <c r="G98" s="8" t="s">
        <v>45</v>
      </c>
      <c r="H98" s="8" t="s">
        <v>34</v>
      </c>
      <c r="I98" s="8" t="s">
        <v>34</v>
      </c>
      <c r="J98" s="8" t="s">
        <v>35</v>
      </c>
      <c r="K98" s="11"/>
      <c r="L98" s="8" t="s">
        <v>38</v>
      </c>
      <c r="M98" s="11"/>
      <c r="N98" s="8" t="s">
        <v>34</v>
      </c>
      <c r="O98" s="8" t="s">
        <v>37</v>
      </c>
      <c r="P98" s="8" t="s">
        <v>38</v>
      </c>
      <c r="Q98" s="11"/>
      <c r="R98" s="8" t="s">
        <v>76</v>
      </c>
      <c r="S98" s="11"/>
      <c r="T98" s="8" t="s">
        <v>40</v>
      </c>
      <c r="U98" s="11"/>
      <c r="V98" s="8" t="s">
        <v>34</v>
      </c>
      <c r="W98" s="8" t="s">
        <v>33</v>
      </c>
      <c r="X98" s="8" t="s">
        <v>33</v>
      </c>
      <c r="Y98" s="8" t="s">
        <v>33</v>
      </c>
      <c r="Z98" s="8" t="s">
        <v>34</v>
      </c>
      <c r="AA98" s="8" t="s">
        <v>34</v>
      </c>
      <c r="AB98" s="8" t="s">
        <v>461</v>
      </c>
      <c r="AC98" s="8" t="s">
        <v>33</v>
      </c>
    </row>
    <row r="99" spans="1:29" ht="63.75" x14ac:dyDescent="0.2">
      <c r="A99" s="8">
        <v>2013</v>
      </c>
      <c r="B99" s="9" t="s">
        <v>462</v>
      </c>
      <c r="C99" s="9" t="s">
        <v>463</v>
      </c>
      <c r="D99" s="9" t="s">
        <v>464</v>
      </c>
      <c r="E99" s="10" t="s">
        <v>465</v>
      </c>
      <c r="F99" s="8" t="s">
        <v>31</v>
      </c>
      <c r="G99" s="8" t="s">
        <v>45</v>
      </c>
      <c r="H99" s="8" t="s">
        <v>34</v>
      </c>
      <c r="I99" s="8" t="s">
        <v>34</v>
      </c>
      <c r="J99" s="11"/>
      <c r="K99" s="11"/>
      <c r="L99" s="11"/>
      <c r="M99" s="11"/>
      <c r="N99" s="11"/>
      <c r="O99" s="11"/>
      <c r="P99" s="11"/>
      <c r="Q99" s="11"/>
      <c r="R99" s="8" t="s">
        <v>46</v>
      </c>
      <c r="S99" s="8" t="s">
        <v>466</v>
      </c>
      <c r="T99" s="11"/>
      <c r="U99" s="11"/>
      <c r="V99" s="11"/>
      <c r="W99" s="11"/>
      <c r="X99" s="11"/>
      <c r="Y99" s="11"/>
      <c r="Z99" s="11"/>
      <c r="AA99" s="11"/>
      <c r="AB99" s="11"/>
      <c r="AC99" s="8" t="s">
        <v>33</v>
      </c>
    </row>
    <row r="100" spans="1:29" ht="255" x14ac:dyDescent="0.2">
      <c r="A100" s="8">
        <v>2012</v>
      </c>
      <c r="B100" s="9" t="s">
        <v>467</v>
      </c>
      <c r="C100" s="9" t="s">
        <v>50</v>
      </c>
      <c r="D100" s="9" t="s">
        <v>468</v>
      </c>
      <c r="E100" s="12" t="s">
        <v>469</v>
      </c>
      <c r="F100" s="13" t="s">
        <v>31</v>
      </c>
      <c r="G100" s="13" t="s">
        <v>45</v>
      </c>
      <c r="H100" s="13" t="s">
        <v>34</v>
      </c>
      <c r="I100" s="13" t="s">
        <v>34</v>
      </c>
      <c r="J100" s="13" t="s">
        <v>35</v>
      </c>
      <c r="K100" s="13"/>
      <c r="L100" s="13" t="s">
        <v>38</v>
      </c>
      <c r="M100" s="13"/>
      <c r="N100" s="13" t="s">
        <v>34</v>
      </c>
      <c r="O100" s="13" t="s">
        <v>37</v>
      </c>
      <c r="P100" s="13" t="s">
        <v>38</v>
      </c>
      <c r="Q100" s="13"/>
      <c r="R100" s="13" t="s">
        <v>39</v>
      </c>
      <c r="S100" s="13"/>
      <c r="T100" s="14" t="s">
        <v>40</v>
      </c>
      <c r="U100" s="13"/>
      <c r="V100" s="13" t="s">
        <v>34</v>
      </c>
      <c r="W100" s="13" t="s">
        <v>34</v>
      </c>
      <c r="X100" s="13" t="s">
        <v>34</v>
      </c>
      <c r="Y100" s="13" t="s">
        <v>34</v>
      </c>
      <c r="Z100" s="13" t="s">
        <v>34</v>
      </c>
      <c r="AA100" s="13" t="s">
        <v>34</v>
      </c>
      <c r="AB100" s="13"/>
      <c r="AC100" s="13" t="s">
        <v>33</v>
      </c>
    </row>
    <row r="101" spans="1:29" ht="242.25" x14ac:dyDescent="0.2">
      <c r="A101" s="8">
        <v>2010</v>
      </c>
      <c r="B101" s="8" t="s">
        <v>470</v>
      </c>
      <c r="C101" s="9" t="s">
        <v>471</v>
      </c>
      <c r="D101" s="9" t="s">
        <v>472</v>
      </c>
      <c r="E101" s="10" t="s">
        <v>473</v>
      </c>
      <c r="F101" s="8" t="s">
        <v>31</v>
      </c>
      <c r="G101" s="8" t="s">
        <v>45</v>
      </c>
      <c r="H101" s="8" t="s">
        <v>33</v>
      </c>
      <c r="I101" s="8" t="s">
        <v>34</v>
      </c>
      <c r="J101" s="11"/>
      <c r="K101" s="11"/>
      <c r="L101" s="8" t="s">
        <v>38</v>
      </c>
      <c r="M101" s="11"/>
      <c r="N101" s="8" t="s">
        <v>34</v>
      </c>
      <c r="O101" s="8" t="s">
        <v>37</v>
      </c>
      <c r="P101" s="8" t="s">
        <v>38</v>
      </c>
      <c r="Q101" s="11"/>
      <c r="R101" s="8" t="s">
        <v>39</v>
      </c>
      <c r="S101" s="11"/>
      <c r="T101" s="8" t="s">
        <v>40</v>
      </c>
      <c r="U101" s="11"/>
      <c r="V101" s="8" t="s">
        <v>34</v>
      </c>
      <c r="W101" s="8" t="s">
        <v>34</v>
      </c>
      <c r="X101" s="8" t="s">
        <v>34</v>
      </c>
      <c r="Y101" s="8" t="s">
        <v>33</v>
      </c>
      <c r="Z101" s="8" t="s">
        <v>34</v>
      </c>
      <c r="AA101" s="8" t="s">
        <v>34</v>
      </c>
      <c r="AB101" s="11"/>
      <c r="AC101" s="8" t="s">
        <v>33</v>
      </c>
    </row>
    <row r="102" spans="1:29" ht="63.75" x14ac:dyDescent="0.2">
      <c r="A102" s="8">
        <v>2017</v>
      </c>
      <c r="B102" s="9" t="s">
        <v>474</v>
      </c>
      <c r="C102" s="9" t="s">
        <v>475</v>
      </c>
      <c r="D102" s="9" t="s">
        <v>476</v>
      </c>
      <c r="E102" s="10" t="s">
        <v>477</v>
      </c>
      <c r="F102" s="8" t="s">
        <v>31</v>
      </c>
      <c r="G102" s="8" t="s">
        <v>45</v>
      </c>
      <c r="H102" s="8" t="s">
        <v>34</v>
      </c>
      <c r="I102" s="8" t="s">
        <v>34</v>
      </c>
      <c r="J102" s="8" t="s">
        <v>62</v>
      </c>
      <c r="K102" s="8" t="s">
        <v>33</v>
      </c>
      <c r="L102" s="8" t="s">
        <v>38</v>
      </c>
      <c r="M102" s="11"/>
      <c r="N102" s="8" t="s">
        <v>34</v>
      </c>
      <c r="O102" s="8" t="s">
        <v>37</v>
      </c>
      <c r="P102" s="8" t="s">
        <v>38</v>
      </c>
      <c r="Q102" s="11"/>
      <c r="R102" s="8" t="s">
        <v>39</v>
      </c>
      <c r="S102" s="11"/>
      <c r="T102" s="8" t="s">
        <v>40</v>
      </c>
      <c r="U102" s="11"/>
      <c r="V102" s="8" t="s">
        <v>34</v>
      </c>
      <c r="W102" s="8" t="s">
        <v>34</v>
      </c>
      <c r="X102" s="8" t="s">
        <v>34</v>
      </c>
      <c r="Y102" s="8" t="s">
        <v>33</v>
      </c>
      <c r="Z102" s="8" t="s">
        <v>34</v>
      </c>
      <c r="AA102" s="8" t="s">
        <v>34</v>
      </c>
      <c r="AB102" s="11"/>
      <c r="AC102" s="8" t="s">
        <v>33</v>
      </c>
    </row>
    <row r="103" spans="1:29" ht="191.25" x14ac:dyDescent="0.2">
      <c r="A103" s="8">
        <v>2013</v>
      </c>
      <c r="B103" s="9" t="s">
        <v>478</v>
      </c>
      <c r="C103" s="9" t="s">
        <v>479</v>
      </c>
      <c r="D103" s="9" t="s">
        <v>307</v>
      </c>
      <c r="E103" s="10" t="s">
        <v>480</v>
      </c>
      <c r="F103" s="8" t="s">
        <v>31</v>
      </c>
      <c r="G103" s="8" t="s">
        <v>45</v>
      </c>
      <c r="H103" s="8" t="s">
        <v>34</v>
      </c>
      <c r="I103" s="8" t="s">
        <v>34</v>
      </c>
      <c r="J103" s="11"/>
      <c r="K103" s="11"/>
      <c r="L103" s="8" t="s">
        <v>38</v>
      </c>
      <c r="M103" s="11"/>
      <c r="N103" s="8" t="s">
        <v>34</v>
      </c>
      <c r="O103" s="8" t="s">
        <v>37</v>
      </c>
      <c r="P103" s="8" t="s">
        <v>38</v>
      </c>
      <c r="Q103" s="11"/>
      <c r="R103" s="8" t="s">
        <v>46</v>
      </c>
      <c r="S103" s="11"/>
      <c r="T103" s="8" t="s">
        <v>40</v>
      </c>
      <c r="U103" s="11"/>
      <c r="V103" s="8" t="s">
        <v>34</v>
      </c>
      <c r="W103" s="8" t="s">
        <v>34</v>
      </c>
      <c r="X103" s="8" t="s">
        <v>34</v>
      </c>
      <c r="Y103" s="8" t="s">
        <v>33</v>
      </c>
      <c r="Z103" s="8" t="s">
        <v>34</v>
      </c>
      <c r="AA103" s="8" t="s">
        <v>34</v>
      </c>
      <c r="AB103" s="11"/>
      <c r="AC103" s="8" t="s">
        <v>33</v>
      </c>
    </row>
    <row r="104" spans="1:29" ht="51" x14ac:dyDescent="0.2">
      <c r="A104" s="8">
        <v>2013</v>
      </c>
      <c r="B104" s="9" t="s">
        <v>481</v>
      </c>
      <c r="C104" s="9" t="s">
        <v>482</v>
      </c>
      <c r="D104" s="8" t="s">
        <v>483</v>
      </c>
      <c r="E104" s="10" t="s">
        <v>484</v>
      </c>
      <c r="F104" s="8" t="s">
        <v>31</v>
      </c>
      <c r="G104" s="8" t="s">
        <v>45</v>
      </c>
      <c r="H104" s="8" t="s">
        <v>33</v>
      </c>
      <c r="I104" s="8" t="s">
        <v>33</v>
      </c>
      <c r="J104" s="8" t="s">
        <v>62</v>
      </c>
      <c r="K104" s="11"/>
      <c r="L104" s="8" t="s">
        <v>38</v>
      </c>
      <c r="M104" s="11"/>
      <c r="N104" s="8" t="s">
        <v>34</v>
      </c>
      <c r="O104" s="8" t="s">
        <v>37</v>
      </c>
      <c r="P104" s="8" t="s">
        <v>46</v>
      </c>
      <c r="Q104" s="8" t="s">
        <v>301</v>
      </c>
      <c r="R104" s="8" t="s">
        <v>76</v>
      </c>
      <c r="S104" s="11"/>
      <c r="T104" s="8" t="s">
        <v>40</v>
      </c>
      <c r="U104" s="11"/>
      <c r="V104" s="11"/>
      <c r="W104" s="11"/>
      <c r="X104" s="11"/>
      <c r="Y104" s="11"/>
      <c r="Z104" s="11"/>
      <c r="AA104" s="11"/>
      <c r="AB104" s="11"/>
      <c r="AC104" s="8" t="s">
        <v>33</v>
      </c>
    </row>
    <row r="105" spans="1:29" ht="51" x14ac:dyDescent="0.2">
      <c r="A105" s="8">
        <v>2018</v>
      </c>
      <c r="B105" s="9" t="s">
        <v>485</v>
      </c>
      <c r="C105" s="9" t="s">
        <v>486</v>
      </c>
      <c r="D105" s="9" t="s">
        <v>487</v>
      </c>
      <c r="E105" s="10" t="s">
        <v>488</v>
      </c>
      <c r="F105" s="8" t="s">
        <v>31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8" t="s">
        <v>33</v>
      </c>
    </row>
    <row r="106" spans="1:29" ht="12.75" x14ac:dyDescent="0.2">
      <c r="A106" s="11"/>
      <c r="B106" s="9"/>
      <c r="C106" s="9"/>
      <c r="D106" s="9"/>
      <c r="E106" s="11"/>
      <c r="F106" s="8" t="s">
        <v>31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8" t="s">
        <v>33</v>
      </c>
    </row>
    <row r="107" spans="1:29" ht="12.75" x14ac:dyDescent="0.2">
      <c r="A107" s="11"/>
      <c r="B107" s="9"/>
      <c r="C107" s="9"/>
      <c r="D107" s="9"/>
      <c r="E107" s="11"/>
      <c r="F107" s="8" t="s">
        <v>31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8" t="s">
        <v>33</v>
      </c>
    </row>
    <row r="108" spans="1:29" ht="12.75" x14ac:dyDescent="0.2">
      <c r="A108" s="11"/>
      <c r="B108" s="11"/>
      <c r="C108" s="11"/>
      <c r="D108" s="11"/>
      <c r="E108" s="11"/>
      <c r="F108" s="8" t="s">
        <v>31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8" t="s">
        <v>33</v>
      </c>
    </row>
    <row r="109" spans="1:29" ht="12.75" x14ac:dyDescent="0.2">
      <c r="A109" s="11"/>
      <c r="B109" s="11"/>
      <c r="C109" s="11"/>
      <c r="D109" s="11"/>
      <c r="E109" s="11"/>
      <c r="F109" s="8" t="s">
        <v>31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8" t="s">
        <v>33</v>
      </c>
    </row>
    <row r="111" spans="1:29" ht="15.75" customHeight="1" x14ac:dyDescent="0.2">
      <c r="S111" s="2"/>
      <c r="T111" s="2"/>
      <c r="U111" s="2"/>
    </row>
    <row r="112" spans="1:29" ht="15.75" customHeight="1" x14ac:dyDescent="0.2">
      <c r="S112" s="2"/>
      <c r="T112" s="2"/>
      <c r="U112" s="2"/>
    </row>
    <row r="113" spans="1:29" ht="12.75" x14ac:dyDescent="0.2">
      <c r="A113" s="3"/>
      <c r="B113" s="2"/>
      <c r="C113" s="4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S114" s="2"/>
      <c r="T114" s="2"/>
      <c r="U114" s="2"/>
    </row>
    <row r="115" spans="1:29" ht="15.75" customHeight="1" x14ac:dyDescent="0.2">
      <c r="S115" s="2"/>
      <c r="T115" s="2"/>
      <c r="U115" s="2"/>
    </row>
    <row r="116" spans="1:29" ht="15.75" customHeight="1" x14ac:dyDescent="0.2">
      <c r="S116" s="2"/>
      <c r="T116" s="2"/>
      <c r="U116" s="2"/>
    </row>
  </sheetData>
  <conditionalFormatting sqref="T2:T99 T101:T109">
    <cfRule type="notContainsBlanks" dxfId="0" priority="1">
      <formula>LEN(TRIM(T2))&gt;0</formula>
    </cfRule>
  </conditionalFormatting>
  <dataValidations count="10">
    <dataValidation type="list" allowBlank="1" sqref="R2:R99 R101:R109">
      <formula1>"(r)LDA,SVM,Neural Network,k-Nearest Neighbor,Logistic Regression,Naive Bayes,Other"</formula1>
    </dataValidation>
    <dataValidation type="list" allowBlank="1" sqref="J2:J99 J101:J109">
      <formula1>"LP,HP,BP"</formula1>
    </dataValidation>
    <dataValidation type="list" allowBlank="1" showErrorMessage="1" sqref="L2:L99 L101:L109">
      <formula1>"NONE,Spline,SplineSG,Wavelet,(t)PCA,CBSI,SMAR,Other"</formula1>
    </dataValidation>
    <dataValidation type="list" allowBlank="1" sqref="O2:O99 O101:O109">
      <formula1>"Intensity,Hb,OD"</formula1>
    </dataValidation>
    <dataValidation type="list" allowBlank="1" sqref="T2:T99 T101:T109">
      <formula1>"HbO,HbR,HbO+HbR,Other"</formula1>
    </dataValidation>
    <dataValidation type="list" allowBlank="1" sqref="G2:G99 G101:G109">
      <formula1>"Workload,Communication,Control/Movement,Emotion,Learning,Attention,Preference,Biomarker,Other"</formula1>
    </dataValidation>
    <dataValidation type="list" allowBlank="1" sqref="P2:P99 P101:P109">
      <formula1>"ICA,PCA,CCA,AR Model,SS Regression,EMD,Other,NONE"</formula1>
    </dataValidation>
    <dataValidation type="list" allowBlank="1" sqref="I2:I99 I101:I109">
      <formula1>"Yes,No,Kalman"</formula1>
    </dataValidation>
    <dataValidation type="list" allowBlank="1" sqref="H2:H99 K2:K99 N2:N99 U2:AA99 AC2:AC99 H101:H109 K101:K109 N101:N109 U101:AA109 AC101:AC109">
      <formula1>"Yes,No"</formula1>
    </dataValidation>
    <dataValidation type="list" allowBlank="1" sqref="F2:F99 F101:F109">
      <formula1>"BCI,other Classification"</formula1>
    </dataValidation>
  </dataValidation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  <hyperlink ref="E57" r:id="rId56"/>
    <hyperlink ref="E58" r:id="rId57"/>
    <hyperlink ref="E59" r:id="rId58"/>
    <hyperlink ref="E60" r:id="rId59"/>
    <hyperlink ref="E61" r:id="rId60"/>
    <hyperlink ref="E62" r:id="rId61"/>
    <hyperlink ref="E63" r:id="rId62"/>
    <hyperlink ref="E64" r:id="rId63"/>
    <hyperlink ref="E65" r:id="rId64"/>
    <hyperlink ref="E66" r:id="rId65"/>
    <hyperlink ref="E67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76" r:id="rId74"/>
    <hyperlink ref="E77" r:id="rId75"/>
    <hyperlink ref="E78" r:id="rId76"/>
    <hyperlink ref="E79" r:id="rId77"/>
    <hyperlink ref="E80" r:id="rId78"/>
    <hyperlink ref="E81" r:id="rId79"/>
    <hyperlink ref="E82" r:id="rId80"/>
    <hyperlink ref="E83" r:id="rId81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2" r:id="rId90"/>
    <hyperlink ref="E93" r:id="rId91"/>
    <hyperlink ref="E94" r:id="rId92"/>
    <hyperlink ref="E95" r:id="rId93"/>
    <hyperlink ref="E96" r:id="rId94"/>
    <hyperlink ref="E97" r:id="rId95"/>
    <hyperlink ref="E98" r:id="rId96"/>
    <hyperlink ref="E99" r:id="rId97"/>
    <hyperlink ref="E100" r:id="rId98"/>
    <hyperlink ref="E101" r:id="rId99"/>
    <hyperlink ref="E102" r:id="rId100"/>
    <hyperlink ref="E103" r:id="rId101"/>
    <hyperlink ref="E104" r:id="rId102"/>
    <hyperlink ref="E105" r:id="rId10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Yucel, Meryem A.</cp:lastModifiedBy>
  <dcterms:modified xsi:type="dcterms:W3CDTF">2019-11-19T15:11:27Z</dcterms:modified>
</cp:coreProperties>
</file>